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240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<sst xmlns="http://schemas.openxmlformats.org/spreadsheetml/2006/main" count="423" uniqueCount="405">
  <si>
    <t>一级指标</t>
  </si>
  <si>
    <t>二级指标</t>
  </si>
  <si>
    <t>三级指标</t>
  </si>
  <si>
    <t>四级指标</t>
  </si>
  <si>
    <t>四级指标满分</t>
  </si>
  <si>
    <t>四级指标说明</t>
  </si>
  <si>
    <t>评判方法</t>
  </si>
  <si>
    <t xml:space="preserve">基础条件（80分)   </t>
  </si>
  <si>
    <t xml:space="preserve">法人资格
（30分）    </t>
  </si>
  <si>
    <t>法定代表人（5分）</t>
  </si>
  <si>
    <t>产生程序</t>
  </si>
  <si>
    <t>按照章程规定产生（5分）；兼任其他社会团体的法定代表人不得分</t>
  </si>
  <si>
    <t>查看产生法定代表人的会议纪要和决议</t>
  </si>
  <si>
    <t>活动资金（10分）</t>
  </si>
  <si>
    <t>年末净资产</t>
  </si>
  <si>
    <t>净资产不低于登记的活动资金数（5分）</t>
  </si>
  <si>
    <t>核对资产负债表中上年末净资产数额</t>
  </si>
  <si>
    <t>银行账户　</t>
  </si>
  <si>
    <t>有独立银行账号（2分）并按规定使用（3分）；无账户或出租出借账户不得分</t>
  </si>
  <si>
    <t>查看独立银行账户出租出借情况</t>
  </si>
  <si>
    <t>名称（5分）</t>
  </si>
  <si>
    <t>名称牌匾</t>
  </si>
  <si>
    <t>名称使用规范，悬挂名称牌匾在办公楼外（5分）；办公室外（3分）；未悬挂不得分</t>
  </si>
  <si>
    <t>查看名称使用及牌匾悬挂情况</t>
  </si>
  <si>
    <t>办公条件 （10分）</t>
  </si>
  <si>
    <t>办公用房</t>
  </si>
  <si>
    <t>有独立办公用房，每20㎡得（1分），最高不超过（5分）</t>
  </si>
  <si>
    <t>查看独立办公用房相关证明材料</t>
  </si>
  <si>
    <t>办公设备</t>
  </si>
  <si>
    <t>具备相应的办公设施，独立办公电话（2分）；电脑能上网（2分）；传真机或打印机（1分)</t>
  </si>
  <si>
    <t>查看办公设备满足工作需要情况</t>
  </si>
  <si>
    <t>章程
（15分）</t>
  </si>
  <si>
    <t>制定程序（5分）</t>
  </si>
  <si>
    <t>章程制定或修改程序</t>
  </si>
  <si>
    <t>章程制定或修改符合法定程序（5分）</t>
  </si>
  <si>
    <t>查看制定或修改章程的会议纪要或决议</t>
  </si>
  <si>
    <t>章程核准（10分）</t>
  </si>
  <si>
    <t>章程经登记管理机关核准情况</t>
  </si>
  <si>
    <t>章程制定或修改在规定期限内报登记管理机关核准（10分）</t>
  </si>
  <si>
    <t>查看章程核准相关证明材料</t>
  </si>
  <si>
    <t xml:space="preserve">登记备案
（20分）      </t>
  </si>
  <si>
    <t>变更登记（10分）</t>
  </si>
  <si>
    <t>名称、业务范围、住所、注册资金、法定代表人、业务主管单位等变更登记情况</t>
  </si>
  <si>
    <t>按规定办理了名称、业务范围、住所、注册资金、法定代表人、业务主管单位等变更登记手续（10分），违规一项不得分</t>
  </si>
  <si>
    <t>查看变更登记相关证明材料</t>
  </si>
  <si>
    <t>备案（10分）</t>
  </si>
  <si>
    <t>负责人、办事机构、印章、银行账户、会费标准等办理备案情况</t>
  </si>
  <si>
    <t>按规定办理了负责人、办事机构、印章、银行账户、会费标准等备案手续（10分），违规一项不得分</t>
  </si>
  <si>
    <t>查看备案相关材料</t>
  </si>
  <si>
    <t>基础条件（80分</t>
  </si>
  <si>
    <t>年度检查
（15分）</t>
  </si>
  <si>
    <t>年检时间和结论（15分）</t>
  </si>
  <si>
    <t>参检时间</t>
  </si>
  <si>
    <t>按时参加年检（5分）；未按时年检（2分）；未参加年检不得分</t>
  </si>
  <si>
    <t>查看近两年年检报告和证明材料</t>
  </si>
  <si>
    <t>年检结论</t>
  </si>
  <si>
    <t>最近两年年检合格（10分);1年合格1年基本合格（5分）</t>
  </si>
  <si>
    <t xml:space="preserve">内部治理（370分）  </t>
  </si>
  <si>
    <t xml:space="preserve">发展规划
（20分）   </t>
  </si>
  <si>
    <t>规划、计划和总结
（20分）</t>
  </si>
  <si>
    <t>发展规划和落实情况</t>
  </si>
  <si>
    <t>有发展规划（3分），其余视落实情况打分</t>
  </si>
  <si>
    <t>查看发展规划的文本和落实的相关材料</t>
  </si>
  <si>
    <t>年度工作计划和总结</t>
  </si>
  <si>
    <t>有年度工作计划（3分），有总结（7分）</t>
  </si>
  <si>
    <t>考察落实情况查看年度计划和总结的相关材料</t>
  </si>
  <si>
    <t xml:space="preserve">组织机构
（90分）
  </t>
  </si>
  <si>
    <t>会员(代表)大会（15分）</t>
  </si>
  <si>
    <t>会员代表产生制度</t>
  </si>
  <si>
    <t>有会员代表产生制度（5分）</t>
  </si>
  <si>
    <t>查看会员代表产生制度的文本</t>
  </si>
  <si>
    <t>会员（代表）大会召开情况</t>
  </si>
  <si>
    <t>按规定条件和程序召开会员（代表）大会（5分）</t>
  </si>
  <si>
    <t>查看本届会员（代表）大会的会议纪要</t>
  </si>
  <si>
    <t>重大事项表决情况</t>
  </si>
  <si>
    <t>章程、会费标准、会长采取无记名投票，全部符合要求得（5分），其余视情况扣分</t>
  </si>
  <si>
    <t>理事会、常务理事会（30分）</t>
  </si>
  <si>
    <t>换届和召开次数</t>
  </si>
  <si>
    <t>按章程规定履行换届和召开理事、常务理事会议（10分），不符合章程不得分</t>
  </si>
  <si>
    <t>查看选举、罢免理事和常务理事的会员（代表）大会、理事会会议纪要或决议</t>
  </si>
  <si>
    <t>理事、常务理事情况</t>
  </si>
  <si>
    <t>理事、常务理事按规定条件和程序产生、罢免（10分）</t>
  </si>
  <si>
    <t>同上</t>
  </si>
  <si>
    <t>民主决策</t>
  </si>
  <si>
    <t>民主决策、按章办事、符合章程规定（5分）</t>
  </si>
  <si>
    <t>履行职责</t>
  </si>
  <si>
    <t>按照规定履行职责（5分）</t>
  </si>
  <si>
    <t>办事机构（10分）</t>
  </si>
  <si>
    <t>管理制度、工作职责</t>
  </si>
  <si>
    <t>有管理制度（3分），履行工作职责（2分）</t>
  </si>
  <si>
    <t>查看管理制度、工作职责相关材料</t>
  </si>
  <si>
    <t>办事机构运行和工作人员配置</t>
  </si>
  <si>
    <t>有秘书处（办公室）、财务等内设机构并满足工作需要（3分），工作人员配备合理（2分）</t>
  </si>
  <si>
    <t>查看办事机构运转和人员配置相关材料</t>
  </si>
  <si>
    <t>内部治理（370分）</t>
  </si>
  <si>
    <t>组织机构
（90分）</t>
  </si>
  <si>
    <t>分支机构、代表机构（20分）</t>
  </si>
  <si>
    <t>登记事项</t>
  </si>
  <si>
    <t>分支机构、代表机构登记事项按规定进行登记得（5分），未登记不得分</t>
  </si>
  <si>
    <t>查看分支（代表）机构登记证书及机构设置；</t>
  </si>
  <si>
    <t>管理制度</t>
  </si>
  <si>
    <t>有分支机构、代表机构管理办法（3分），落实情况好（2分）</t>
  </si>
  <si>
    <t>查看分支（代表）机构相关证明材料</t>
  </si>
  <si>
    <t>开展工作和发展会员情况</t>
  </si>
  <si>
    <t>分支机构、代表机构有效开展工作（5分）；分支机构、代表机构不断发展会员（5分）</t>
  </si>
  <si>
    <t>查看分支（代表）机构运转及近两年工作开展情况</t>
  </si>
  <si>
    <t>党组织（15分）</t>
  </si>
  <si>
    <t>党组织建立和活动情况</t>
  </si>
  <si>
    <t>党组织按规定建立（10分），有效组织开展活动（5分）</t>
  </si>
  <si>
    <t>查看党组织建立批复文件、党员名单和党组织活动相关材料</t>
  </si>
  <si>
    <t xml:space="preserve">人力资源
（70分）           </t>
  </si>
  <si>
    <t>人事管理（45分）</t>
  </si>
  <si>
    <t>聘用情况</t>
  </si>
  <si>
    <t>有聘用制度（5分），落实聘用制度（5分）</t>
  </si>
  <si>
    <t>查看社团人员聘用制度及落实情况</t>
  </si>
  <si>
    <t>薪酬情况</t>
  </si>
  <si>
    <t>有薪酬制度（2分），落实薪酬制度（3分）</t>
  </si>
  <si>
    <t>查看薪酬管理制度及落实情况</t>
  </si>
  <si>
    <t>奖惩、任用情况</t>
  </si>
  <si>
    <t>有奖惩制度（2分），落实奖惩制度（3分）</t>
  </si>
  <si>
    <t>查看人事管理相关制度及落实情况</t>
  </si>
  <si>
    <t>人员培训</t>
  </si>
  <si>
    <t>开展了专职人员培训（3分），培训人数超过专职人数的60%（2分）</t>
  </si>
  <si>
    <t>查看人员培训相关材料</t>
  </si>
  <si>
    <t>劳动合同</t>
  </si>
  <si>
    <t>签订劳动合同（5分），良好地履行了合同（5分）</t>
  </si>
  <si>
    <t>查看劳动合同</t>
  </si>
  <si>
    <t>社会保险和住房公积金</t>
  </si>
  <si>
    <t>按要求缴纳社会保险（5分）住房公积金（5分）</t>
  </si>
  <si>
    <t>查看社会保险及住房公积金缴纳凭证证明材料</t>
  </si>
  <si>
    <t>工作人员（25分）</t>
  </si>
  <si>
    <t>工作人员数量（专职）</t>
  </si>
  <si>
    <t>工作人员每有1人得（2分），满分（10分）</t>
  </si>
  <si>
    <t>查看工作人员花名册（含学历、职务、职称、年龄、所属部门等内容）</t>
  </si>
  <si>
    <t>工作人员年龄结构（专职）</t>
  </si>
  <si>
    <t>视工作人员老中青结构打分，45岁以下人员比例超60%得（5分）；50%得（4分）；40%得（3分）</t>
  </si>
  <si>
    <t xml:space="preserve"> 内部治理（370分） </t>
  </si>
  <si>
    <t>人力资源
（70分）</t>
  </si>
  <si>
    <t>工作人员学历、职称（专职）</t>
  </si>
  <si>
    <t>超过30%的工作人员学历在大专以上及中级职称以上得（5分），以此为标准，每增加10%得1分，最高不超过（10分）</t>
  </si>
  <si>
    <t>看工作人员花名册（含学历、职务、职称、年龄、所属部门等内容）</t>
  </si>
  <si>
    <t xml:space="preserve">领导班子
（45分）           </t>
  </si>
  <si>
    <t>负责人（45分）</t>
  </si>
  <si>
    <t>年龄、届次</t>
  </si>
  <si>
    <t>负责人年龄不超过70岁，或已超龄有审批（5分），连任不超过2届（5分）</t>
  </si>
  <si>
    <t>查看会议纪要、年度绩效考核相关材料；查看负责人简历、学历证明等相关材料</t>
  </si>
  <si>
    <t>考核情况</t>
  </si>
  <si>
    <t>负责人年度考核优秀比例70%以上得（5分）；60%-70%得（4分）；60%以下得（3分）</t>
  </si>
  <si>
    <t>查看年度绩效考核相关材料</t>
  </si>
  <si>
    <t>履职情况</t>
  </si>
  <si>
    <t>负责人之间团结合作(3分），带领社团开展丰富多彩的活动（2分）</t>
  </si>
  <si>
    <t>负责人影响力</t>
  </si>
  <si>
    <t>视负责人学历和获得荣誉以及行业内影响力打分</t>
  </si>
  <si>
    <t>查看相关证明材料</t>
  </si>
  <si>
    <t>党政领导干部兼任情况</t>
  </si>
  <si>
    <t>无党政领导干部兼职负责人（5分），兼职有审批（4分）</t>
  </si>
  <si>
    <t>查看负责人简历、党政领导干部兼职审批等证明材料</t>
  </si>
  <si>
    <t>秘书长产生方式</t>
  </si>
  <si>
    <t>秘书长依照章程产生（5分），没按章程产生不得分</t>
  </si>
  <si>
    <t>查看秘书长产生会议纪要及任职情况；</t>
  </si>
  <si>
    <t>秘书长专兼职情况</t>
  </si>
  <si>
    <t>秘书长专职（10分）；专职但超龄（8分）；兼职（3分）</t>
  </si>
  <si>
    <t xml:space="preserve">财务资产（115分）
</t>
  </si>
  <si>
    <t>会计人员（8分）</t>
  </si>
  <si>
    <t>会计人员配备</t>
  </si>
  <si>
    <t>按要求配备会计人员，并有从业资格证（3分）</t>
  </si>
  <si>
    <t>查看会计人员（负责人）名单、资格证书</t>
  </si>
  <si>
    <t>会计人员岗位职责和会计机构负责人</t>
  </si>
  <si>
    <t>会计人员岗位职责（3分），会计机构负责人有专业资格证书或从事会计工作3年以上（2分）</t>
  </si>
  <si>
    <t>查看会计人员继续教育及岗位职责等相关材料</t>
  </si>
  <si>
    <t>会计核算（22分）</t>
  </si>
  <si>
    <t>执行《民间非营利组织会计制度》情况</t>
  </si>
  <si>
    <t>已执行《民间非营利组织会计制度》（10分）</t>
  </si>
  <si>
    <t>查看执行《民间非营利组织会计制度》情况</t>
  </si>
  <si>
    <t>会计电算化管理</t>
  </si>
  <si>
    <t>以实现会计电算化管理（6分）</t>
  </si>
  <si>
    <t>查看会计电算化管理情况</t>
  </si>
  <si>
    <t>会计档案管理</t>
  </si>
  <si>
    <t>会计档案齐全（3分），管理规范、整洁（3分）</t>
  </si>
  <si>
    <t>查看会计档案管理情况</t>
  </si>
  <si>
    <t xml:space="preserve">内部治理（370分） </t>
  </si>
  <si>
    <t>财务资产（115分）</t>
  </si>
  <si>
    <t>财务管理（39分）</t>
  </si>
  <si>
    <t>经费来源和资金使用</t>
  </si>
  <si>
    <t>经费来源合法（4分），资金使用规范、符合章程要求（4分）</t>
  </si>
  <si>
    <t>查看经费来源和资金使用情况</t>
  </si>
  <si>
    <t>财务管理制度建立及执行</t>
  </si>
  <si>
    <t>有财务管理制度（5分）执行良好（5分）</t>
  </si>
  <si>
    <t>查看财务管理制度及执行情况</t>
  </si>
  <si>
    <t>支出审批</t>
  </si>
  <si>
    <t>财务支出审批程序符合制度和章程要求（5分）</t>
  </si>
  <si>
    <t>查看会计凭证及附件所体现的审批记录</t>
  </si>
  <si>
    <t>资产管理</t>
  </si>
  <si>
    <t>固定资产登记造册（4分）</t>
  </si>
  <si>
    <t>查看固定资产登记造册材料</t>
  </si>
  <si>
    <t>投资管理</t>
  </si>
  <si>
    <t>有决策程序和内控制度，资产使用和收益合理（4分）</t>
  </si>
  <si>
    <t>查看决策程序和内部控制制度及执行情况</t>
  </si>
  <si>
    <t>分支机构财务管理</t>
  </si>
  <si>
    <t>有分支机构财务管理制度（5分）、按规定执行（3分）</t>
  </si>
  <si>
    <t>查看分支机构财务管理制度及执行情况</t>
  </si>
  <si>
    <t>会费管理（20分）</t>
  </si>
  <si>
    <t>会费标准</t>
  </si>
  <si>
    <t>会费标准制定符合章程规定，且经会员代表大会无记名投票表决通过（10分）</t>
  </si>
  <si>
    <t>查看会费收取标准制定、备案、会费收取等管理情况的相关文件</t>
  </si>
  <si>
    <t>会费收据</t>
  </si>
  <si>
    <t>会费专用收据使用规范（10分），有一项违规不得分</t>
  </si>
  <si>
    <t>查看会费专用收据</t>
  </si>
  <si>
    <t>税务及票据管理（10分）</t>
  </si>
  <si>
    <t>税务登记和纳税申报</t>
  </si>
  <si>
    <t>有税务登记（2分）和按要求进行纳税申报（3分）</t>
  </si>
  <si>
    <t>查看税务登记和纳税申报情况</t>
  </si>
  <si>
    <t>票据使用和管理</t>
  </si>
  <si>
    <t>收据和发票的使用规范（5分），有一项违规不得分</t>
  </si>
  <si>
    <t>查看发票、财政票据的使用和管理情况</t>
  </si>
  <si>
    <t>财务报告和监督（16分）</t>
  </si>
  <si>
    <t>财务报告</t>
  </si>
  <si>
    <t>财务公开透明，定期向理事、监事及捐赠人实行报告制度（8分）</t>
  </si>
  <si>
    <t>查看相关会议纪要</t>
  </si>
  <si>
    <t>财务审计</t>
  </si>
  <si>
    <t>有严格的财务管理制度，按规定进行财务审计，财务支出审批程序符合规定（8分）</t>
  </si>
  <si>
    <t>查看近两年审计报告和有关会计凭证</t>
  </si>
  <si>
    <t>档案、证章管理 
（30分）</t>
  </si>
  <si>
    <t>档案管理（14分）</t>
  </si>
  <si>
    <t>档案管理规定</t>
  </si>
  <si>
    <t>有档案管理制度（7分）</t>
  </si>
  <si>
    <t>查看档案管理制度</t>
  </si>
  <si>
    <t>档案保管情况</t>
  </si>
  <si>
    <t>档案保管情况良好（7分）</t>
  </si>
  <si>
    <t>查看档案的归档、立卷等管理情况</t>
  </si>
  <si>
    <t>证书管理（10分）</t>
  </si>
  <si>
    <t>证书管理规定</t>
  </si>
  <si>
    <t>有证书管理规定（3分）</t>
  </si>
  <si>
    <t>查看证书管理规定</t>
  </si>
  <si>
    <t>证书保管情况</t>
  </si>
  <si>
    <t>各种证书均在有效期内，且存放安全，并有使用交接手续（4分）</t>
  </si>
  <si>
    <t>查看证书使用和交接的相关材料</t>
  </si>
  <si>
    <t>登记证书正本</t>
  </si>
  <si>
    <t>登记证书正本应上墙悬挂，且在较明显位置（3分）</t>
  </si>
  <si>
    <t>实地查看</t>
  </si>
  <si>
    <t>印章管理（6分）</t>
  </si>
  <si>
    <t>印章管理规定</t>
  </si>
  <si>
    <t>有印章管理规定（3分）</t>
  </si>
  <si>
    <t>查看印章使用规定</t>
  </si>
  <si>
    <t>印章使用情况</t>
  </si>
  <si>
    <t>印章使用登记情况良好（3分）</t>
  </si>
  <si>
    <t>查看印章使用登记相关情况</t>
  </si>
  <si>
    <t>工作绩效（450分）</t>
  </si>
  <si>
    <t>业务活动（145分）</t>
  </si>
  <si>
    <t>专业活动（75分）</t>
  </si>
  <si>
    <t>交流活动计划</t>
  </si>
  <si>
    <t>有交流活动计划（10分）</t>
  </si>
  <si>
    <t>查看活动计划相关材料</t>
  </si>
  <si>
    <t>交流活动情况</t>
  </si>
  <si>
    <t>视交流活动情况打分，每次活动得（3分），最高不超过（15分）</t>
  </si>
  <si>
    <t>查看活动频次和执行情况</t>
  </si>
  <si>
    <t>交流活动影响力</t>
  </si>
  <si>
    <t>交流活动影响力（5分）</t>
  </si>
  <si>
    <t>行业调研</t>
  </si>
  <si>
    <t>开展行业调研活动，每次(5分），最高可得（15分）</t>
  </si>
  <si>
    <t>查看行业调研相关情况材料证明</t>
  </si>
  <si>
    <t>专业咨询</t>
  </si>
  <si>
    <t>开展专业咨询活动（7分），自主兴办专业咨询服务实体（3分）</t>
  </si>
  <si>
    <t>查看专业咨询相关情况</t>
  </si>
  <si>
    <t>课题研究</t>
  </si>
  <si>
    <t>开展课题研究每项（5分），最高可得（10分）</t>
  </si>
  <si>
    <t>查看课题研究相关情况</t>
  </si>
  <si>
    <t>购买服务、委托项目</t>
  </si>
  <si>
    <t>接受政府购买服务和委托项目（10分）</t>
  </si>
  <si>
    <t>查看承接政府转移职能、接受政府委托项目的文件和购买服务落实情况</t>
  </si>
  <si>
    <t>建言献策（35分）</t>
  </si>
  <si>
    <t>参与制定法律法规</t>
  </si>
  <si>
    <t>直接参与制定相关法律法规（10分）；提出意见建议（5分）；提出立法建议（3分）</t>
  </si>
  <si>
    <t>查看参与制定相关法律法规的证明材料</t>
  </si>
  <si>
    <t>提出政策建议</t>
  </si>
  <si>
    <t>向政府提出政策建议（10分）</t>
  </si>
  <si>
    <t>查看向政府提出政策建议的证明材料</t>
  </si>
  <si>
    <t>参与执业标准或行业发展规划制定</t>
  </si>
  <si>
    <t>参与制定执业标准、行业发展规划、行业准入条件、行业技术规范等（15分）</t>
  </si>
  <si>
    <t>查看参与执业标准制定、行业发展规划、行业准入条件、行业技术规范等的相关证明材料</t>
  </si>
  <si>
    <t>国际交流（35分）</t>
  </si>
  <si>
    <t>参加国际组织</t>
  </si>
  <si>
    <t>参加国际组织（10分）</t>
  </si>
  <si>
    <t>查看参加国际组织，或在国际组织中担任职务情况</t>
  </si>
  <si>
    <t>参与国际会议</t>
  </si>
  <si>
    <t>参与国际会议（10分），承办国际年会、学术会议（5分）</t>
  </si>
  <si>
    <t>查看参与国际会议相关材料</t>
  </si>
  <si>
    <t>国际合作项目</t>
  </si>
  <si>
    <t>参与国际级合作项目（10分）</t>
  </si>
  <si>
    <t>查看对外合作项目的相关证明材料</t>
  </si>
  <si>
    <t>自律协调
（95分）</t>
  </si>
  <si>
    <t>行业自律（55分）</t>
  </si>
  <si>
    <t>职业道德准则</t>
  </si>
  <si>
    <t>制定职业道德准则（10分）</t>
  </si>
  <si>
    <t>查看职业道德准则情况</t>
  </si>
  <si>
    <t>执业准则</t>
  </si>
  <si>
    <t>制定执业准则（10分）</t>
  </si>
  <si>
    <t>查看执业准则情况</t>
  </si>
  <si>
    <t>公开执业信息</t>
  </si>
  <si>
    <t>公开、交流执业信息（10分）</t>
  </si>
  <si>
    <t>查看执业信息公开情况</t>
  </si>
  <si>
    <t>执业监督检查</t>
  </si>
  <si>
    <t>开展执业监督检查（15分）</t>
  </si>
  <si>
    <t>查看行业自律制度建立及执行情况</t>
  </si>
  <si>
    <t>惩戒、处理</t>
  </si>
  <si>
    <t>对业内违规会员惩戒和处理（10分）</t>
  </si>
  <si>
    <t>查看社团实施行业自律的相关资料</t>
  </si>
  <si>
    <t>调解维权（40分）</t>
  </si>
  <si>
    <t>反映会员、行业诉求</t>
  </si>
  <si>
    <t>向政府有关部门反映涉及会员和行业利益的诉求（15分）</t>
  </si>
  <si>
    <t>查看会员管理制度及执行情况</t>
  </si>
  <si>
    <t>调解纠纷、维护会员权益</t>
  </si>
  <si>
    <t>调解纠纷、维护会员权益（15分）</t>
  </si>
  <si>
    <t>维护公平竞争</t>
  </si>
  <si>
    <t>维护公平竞争（10分）</t>
  </si>
  <si>
    <t>队伍建设
（90分）</t>
  </si>
  <si>
    <t>会员管理（25分）</t>
  </si>
  <si>
    <t>会员管理制度</t>
  </si>
  <si>
    <t>有会员管理制度（10）</t>
  </si>
  <si>
    <t>查看会员管理制度及执行情况；</t>
  </si>
  <si>
    <t>会员管理信息化</t>
  </si>
  <si>
    <t>会员管理实现信息化（10分）</t>
  </si>
  <si>
    <t>查看会员管理信息化情况</t>
  </si>
  <si>
    <t>会费收缴率</t>
  </si>
  <si>
    <t>缴费会员比例超过50%得（3分），超过80%再得（2分）</t>
  </si>
  <si>
    <t>查看会员名单、会费收缴情况</t>
  </si>
  <si>
    <t>考核、认证（35分）</t>
  </si>
  <si>
    <t>考核、认证制度</t>
  </si>
  <si>
    <t>有考核、认证制度（5分）</t>
  </si>
  <si>
    <t>查看考核、认证制度</t>
  </si>
  <si>
    <t>考核、认证组织工作</t>
  </si>
  <si>
    <t>考核、认证组织工作有专门部门负责（10分），管理规范（5分）</t>
  </si>
  <si>
    <t>查看社团组织实施考试、认证的执行情况</t>
  </si>
  <si>
    <t>考核、认证信息化</t>
  </si>
  <si>
    <t>有考核、认证信息化管理系统（10分），实现了网上报考和成绩查询（5分）</t>
  </si>
  <si>
    <t>查看考核、认证信息化情况</t>
  </si>
  <si>
    <t>人才培养（30分）</t>
  </si>
  <si>
    <t>人才培养规划</t>
  </si>
  <si>
    <t>有人才培养规划（5分)</t>
  </si>
  <si>
    <t>查看人才培养规划制定情况</t>
  </si>
  <si>
    <t>培训及继续教育</t>
  </si>
  <si>
    <t>面向社会开展继续教育和培训活动，每次（5分），最高（15分）</t>
  </si>
  <si>
    <t>查看组织培训和继续教育的规模、次数</t>
  </si>
  <si>
    <t>表彰、举荐</t>
  </si>
  <si>
    <t>设立专业人才奖项（3分），开展表奖活动（4分），向上举荐人才（3分）</t>
  </si>
  <si>
    <t>查看专业人才举荐、表彰记录</t>
  </si>
  <si>
    <t>宣传推广
（70分）</t>
  </si>
  <si>
    <t>社会责任（35分）</t>
  </si>
  <si>
    <t>倡导会员服务社会</t>
  </si>
  <si>
    <t>倡导会员服务社会活动，每开展一次服务社会活动（5分），最高可得（10分）</t>
  </si>
  <si>
    <t>查看倡导会员履行社会责任，利用自身优势服务社会公众的情况</t>
  </si>
  <si>
    <t>政策宣传、知识普及</t>
  </si>
  <si>
    <t>开展政策宣传、知识普及活动每次（5分），最高可得（10分）</t>
  </si>
  <si>
    <t>查看政策宣传、知识普及情况</t>
  </si>
  <si>
    <t>公益活动</t>
  </si>
  <si>
    <t>参与公益活动（5分），发起公益活动（10分）</t>
  </si>
  <si>
    <t>查看开展慈善、救助、环保等公益活动情况</t>
  </si>
  <si>
    <t>媒体宣传（35分）</t>
  </si>
  <si>
    <t>专业期刊、内部资料</t>
  </si>
  <si>
    <t>编纂专业期刊、内部资料（10分）</t>
  </si>
  <si>
    <t>查看专业期刊和内部资料编纂情况</t>
  </si>
  <si>
    <t>专业书籍</t>
  </si>
  <si>
    <t>编纂、出版专业书籍（10分）</t>
  </si>
  <si>
    <t>查看专业书籍、内部资料等媒体宣传材料</t>
  </si>
  <si>
    <t>网站和网络交流</t>
  </si>
  <si>
    <t>网站建设（10分），有网络交流平台（5分）</t>
  </si>
  <si>
    <t>查看网站建设以及网站设置、内容更新情况</t>
  </si>
  <si>
    <t>特色工作
（50分）</t>
  </si>
  <si>
    <t>创新与贡献（50分）</t>
  </si>
  <si>
    <t>创新性强、业绩突出的工作</t>
  </si>
  <si>
    <t>项目创新性（20分），项目论证、计划及报批情况（10分），项目影响力、可持续性（10分），工作业绩突出（10分）</t>
  </si>
  <si>
    <t>查看项目创新性、影响力、可持续性等相关材料；查看工作业绩介绍材料</t>
  </si>
  <si>
    <t>社会评价（100分）</t>
  </si>
  <si>
    <t xml:space="preserve">内部评价
（40分）
</t>
  </si>
  <si>
    <t>会员评价（15分）</t>
  </si>
  <si>
    <t>对召开会员(代表)大会、民主办会、信息公开、维护行业利益、接受会员监督、会费管理等内容的评价</t>
  </si>
  <si>
    <t>评价“好”达到70%以上得（15分）；“好”与“较好”合计达到70%以上得（10分）；“好”、“较好”、“一般”合计达到70%以上得（5分）</t>
  </si>
  <si>
    <t>通过会员通讯录进行抽样调查，按百分比评分</t>
  </si>
  <si>
    <t>理事评价（15分）</t>
  </si>
  <si>
    <t>对领导班子、规范化管理、财务公开、创新能力的评价</t>
  </si>
  <si>
    <t>抽样调查，按百分比评分</t>
  </si>
  <si>
    <t>工作人员评价（10分）</t>
  </si>
  <si>
    <t>对领导班子建设、薪酬待遇、规范化建设、发挥作用的评价</t>
  </si>
  <si>
    <t>评价“好”达到70%以上得（10分）；“好”与“较好”合计达到70%以上得（8分）；“好”、“较好”、“一般”合计达到70%以上得（5分）</t>
  </si>
  <si>
    <t>现场考察时由评估小组将调查问卷发给工作人员，填完后收回，按百分比评分</t>
  </si>
  <si>
    <t>外部评价
（60分）</t>
  </si>
  <si>
    <t>登记管理机关（20分）</t>
  </si>
  <si>
    <t>对规范化建设、遵纪守法、行业影响力的评价</t>
  </si>
  <si>
    <t>评为“好”得（20分）；“较好”得（15分）；“一般”得（10分）；“差”不得分</t>
  </si>
  <si>
    <t>通过登记机关填写问卷方式给予评价</t>
  </si>
  <si>
    <t>业务主管单位（20分）</t>
  </si>
  <si>
    <t>对规范化建设、行业自律、领导班子建设等内容的评价</t>
  </si>
  <si>
    <t>通过业务主管单位填写问卷方式给予评价</t>
  </si>
  <si>
    <t>有关部门（10分）</t>
  </si>
  <si>
    <t>获得表彰奖励情况</t>
  </si>
  <si>
    <t>获得国家表彰奖励得（10分），省级得（8分）</t>
  </si>
  <si>
    <t>查看政府有关部门给予表彰奖励的证明材料</t>
  </si>
  <si>
    <t>新闻媒体（10分）</t>
  </si>
  <si>
    <t>媒体报道、订阅报刊杂志</t>
  </si>
  <si>
    <t>获得央视媒体报道得（10分）；省级（8分）；未获得上述媒体报道，但订阅了国家级与社会组织相关的报刊、杂志（5分）</t>
  </si>
  <si>
    <t>查看媒体报道得相关材料</t>
  </si>
  <si>
    <t>自评计分</t>
  </si>
  <si>
    <t>评估机构计分</t>
  </si>
  <si>
    <t>复核计分</t>
  </si>
  <si>
    <t>营口市全市性职业类社团评估指标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</si>
</sst>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21" applyNumberFormat="1" applyFont="1" applyFill="1" applyBorder="1" applyAlignment="1">
      <alignment vertical="center"/>
      <protection/>
    </xf>
    <xf numFmtId="0" fontId="0" fillId="0" borderId="1" xfId="26" applyNumberFormat="1" applyFont="1" applyFill="1" applyBorder="1" applyAlignment="1">
      <alignment vertical="center"/>
      <protection/>
    </xf>
    <xf numFmtId="0" fontId="6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25" applyNumberFormat="1" applyFont="1" applyFill="1" applyBorder="1" applyAlignment="1">
      <alignment vertical="center"/>
      <protection/>
    </xf>
    <xf numFmtId="0" fontId="0" fillId="0" borderId="1" xfId="16" applyNumberFormat="1" applyFont="1" applyFill="1" applyBorder="1" applyAlignment="1">
      <alignment vertical="center"/>
      <protection/>
    </xf>
    <xf numFmtId="0" fontId="0" fillId="0" borderId="1" xfId="19" applyNumberFormat="1" applyFont="1" applyFill="1" applyBorder="1" applyAlignment="1">
      <alignment vertical="center"/>
      <protection/>
    </xf>
    <xf numFmtId="0" fontId="0" fillId="0" borderId="1" xfId="20" applyNumberFormat="1" applyFont="1" applyFill="1" applyBorder="1" applyAlignment="1">
      <alignment vertical="center"/>
      <protection/>
    </xf>
    <xf numFmtId="0" fontId="0" fillId="0" borderId="1" xfId="23" applyNumberFormat="1" applyFont="1" applyFill="1" applyBorder="1" applyAlignment="1">
      <alignment vertical="center"/>
      <protection/>
    </xf>
    <xf numFmtId="0" fontId="0" fillId="0" borderId="1" xfId="24" applyNumberFormat="1" applyFont="1" applyFill="1" applyBorder="1" applyAlignment="1">
      <alignment vertical="center"/>
      <protection/>
    </xf>
    <xf numFmtId="0" fontId="0" fillId="0" borderId="1" xfId="18" applyNumberFormat="1" applyFont="1" applyFill="1" applyBorder="1" applyAlignment="1">
      <alignment vertical="center"/>
      <protection/>
    </xf>
    <xf numFmtId="0" fontId="0" fillId="0" borderId="1" xfId="22" applyNumberFormat="1" applyFont="1" applyFill="1" applyBorder="1" applyAlignment="1">
      <alignment vertical="center"/>
      <protection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17" applyNumberFormat="1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7">
    <cellStyle name="Normal" xfId="0"/>
    <cellStyle name="Percent" xfId="15"/>
    <cellStyle name="常规_评分指标" xfId="16"/>
    <cellStyle name="常规_评分指标_1" xfId="17"/>
    <cellStyle name="常规_评分指标_10" xfId="18"/>
    <cellStyle name="常规_评分指标_2" xfId="19"/>
    <cellStyle name="常规_评分指标_3" xfId="20"/>
    <cellStyle name="常规_评分指标_4" xfId="21"/>
    <cellStyle name="常规_评分指标_5" xfId="22"/>
    <cellStyle name="常规_评分指标_6" xfId="23"/>
    <cellStyle name="常规_评分指标_7" xfId="24"/>
    <cellStyle name="常规_评分指标_8" xfId="25"/>
    <cellStyle name="常规_评分指标_9" xfId="26"/>
    <cellStyle name="Currency" xfId="27"/>
    <cellStyle name="Currency [0]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Sheet1!$E$1:$E$88</c:f>
              <c:strCache>
                <c:ptCount val="1"/>
                <c:pt idx="0">
                  <c:v> 四级指标满分 5 5 5 5 5 5 5 10 10 10 5 10 10 10 5 5 5 10 10 5 5 5 5 5 5 10 15 10 5 5 5 10 10 10 5 10 10 5 5 5 5 5 10 3 5 10 6 6 8 10 5 4 4 8 10 10 5 5 8 8 7 7 3 4 3 2 4 10 15 5 15 10 10 10 10 10 15 10 15 10 10 10 10 15 10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Sheet1!$A$89:$D$113</c:f>
              <c:multiLvlStrCache/>
            </c:multiLvlStrRef>
          </c:cat>
          <c:val>
            <c:numRef>
              <c:f>Sheet1!$E$89:$E$113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Sheet1!$F$1:$F$88</c:f>
              <c:strCache>
                <c:ptCount val="1"/>
                <c:pt idx="0">
                  <c:v> 四级指标说明 按照章程规定产生（5分）；兼任其他社会团体的法定代表人不得分 净资产不低于登记的活动资金数（5分） 有独立银行账号（2分）并按规定使用（3分）；无账户或出租出借账户不得分 名称使用规范，悬挂名称牌匾在办公楼外（5分）；办公室外（3分）；未悬挂不得分 有独立办公用房，每20㎡得（1分），最高不超过（5分） 具备相应的办公设施，独立办公电话（2分）；电脑能上网（2分）；传真机或打印机（1分) 章程制定或修改符合法定程序（5分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Sheet1!$A$89:$D$113</c:f>
              <c:multiLvlStrCache/>
            </c:multiLvlStrRef>
          </c:cat>
          <c:val>
            <c:numRef>
              <c:f>Sheet1!$F$89:$F$113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Sheet1!$G$1:$G$88</c:f>
              <c:strCache>
                <c:ptCount val="1"/>
                <c:pt idx="0">
                  <c:v> 评判方法 查看产生法定代表人的会议纪要和决议 核对资产负债表中上年末净资产数额 查看独立银行账户出租出借情况 查看名称使用及牌匾悬挂情况 查看独立办公用房相关证明材料 查看办公设备满足工作需要情况 查看制定或修改章程的会议纪要或决议 查看章程核准相关证明材料 查看变更登记相关证明材料 查看备案相关材料 查看近两年年检报告和证明材料  查看发展规划的文本和落实的相关材料 考察落实情况查看年度计划和总结的相关材料 查看会员代表产生制度的文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Sheet1!$A$89:$D$113</c:f>
              <c:multiLvlStrCache/>
            </c:multiLvlStrRef>
          </c:cat>
          <c:val>
            <c:numRef>
              <c:f>Sheet1!$G$89:$G$113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39231355"/>
        <c:axId val="17537876"/>
      </c:bar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37876"/>
        <c:crosses val="autoZero"/>
        <c:auto val="1"/>
        <c:lblOffset val="100"/>
        <c:noMultiLvlLbl val="0"/>
      </c:catAx>
      <c:valAx>
        <c:axId val="175378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231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85" zoomScaleNormal="85" workbookViewId="0" topLeftCell="A1">
      <selection activeCell="D4" sqref="D4"/>
    </sheetView>
  </sheetViews>
  <sheetFormatPr defaultColWidth="9.00390625" defaultRowHeight="14.25"/>
  <cols>
    <col min="1" max="1" width="8.625" style="2" customWidth="1"/>
    <col min="2" max="2" width="8.875" style="2" customWidth="1"/>
    <col min="3" max="3" width="10.625" style="2" customWidth="1"/>
    <col min="4" max="4" width="21.25390625" style="2" customWidth="1"/>
    <col min="5" max="5" width="5.125" style="2" customWidth="1"/>
    <col min="6" max="6" width="35.125" style="3" customWidth="1"/>
    <col min="7" max="7" width="25.875" style="4" customWidth="1"/>
    <col min="8" max="8" width="5.625" style="2" customWidth="1"/>
    <col min="9" max="9" width="6.50390625" style="2" customWidth="1"/>
    <col min="10" max="10" width="6.125" style="2" customWidth="1"/>
    <col min="11" max="255" width="9.00390625" style="2" customWidth="1"/>
    <col min="256" max="16384" width="9.00390625" style="2" customWidth="1"/>
  </cols>
  <sheetData>
    <row r="1" spans="1:10" s="1" customFormat="1" ht="48.75" customHeight="1">
      <c r="A1" s="39" t="s">
        <v>404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43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6" t="s">
        <v>401</v>
      </c>
      <c r="I2" s="37" t="s">
        <v>402</v>
      </c>
      <c r="J2" s="37" t="s">
        <v>403</v>
      </c>
    </row>
    <row r="3" spans="1:10" ht="33" customHeight="1">
      <c r="A3" s="29" t="s">
        <v>7</v>
      </c>
      <c r="B3" s="29" t="s">
        <v>8</v>
      </c>
      <c r="C3" s="8" t="s">
        <v>9</v>
      </c>
      <c r="D3" s="8" t="s">
        <v>10</v>
      </c>
      <c r="E3" s="9">
        <v>5</v>
      </c>
      <c r="F3" s="10" t="s">
        <v>11</v>
      </c>
      <c r="G3" s="11" t="s">
        <v>12</v>
      </c>
      <c r="H3" s="9"/>
      <c r="I3" s="38"/>
      <c r="J3" s="38"/>
    </row>
    <row r="4" spans="1:10" ht="31.5" customHeight="1">
      <c r="A4" s="29"/>
      <c r="B4" s="29"/>
      <c r="C4" s="32" t="s">
        <v>13</v>
      </c>
      <c r="D4" s="8" t="s">
        <v>14</v>
      </c>
      <c r="E4" s="9">
        <v>5</v>
      </c>
      <c r="F4" s="10" t="s">
        <v>15</v>
      </c>
      <c r="G4" s="10" t="s">
        <v>16</v>
      </c>
      <c r="H4" s="9"/>
      <c r="I4" s="38"/>
      <c r="J4" s="38"/>
    </row>
    <row r="5" spans="1:10" ht="43.5" customHeight="1">
      <c r="A5" s="29"/>
      <c r="B5" s="29"/>
      <c r="C5" s="32"/>
      <c r="D5" s="8" t="s">
        <v>17</v>
      </c>
      <c r="E5" s="9">
        <v>5</v>
      </c>
      <c r="F5" s="10" t="s">
        <v>18</v>
      </c>
      <c r="G5" s="10" t="s">
        <v>19</v>
      </c>
      <c r="H5" s="9"/>
      <c r="I5" s="38"/>
      <c r="J5" s="38"/>
    </row>
    <row r="6" spans="1:10" ht="43.5" customHeight="1">
      <c r="A6" s="29"/>
      <c r="B6" s="29"/>
      <c r="C6" s="8" t="s">
        <v>20</v>
      </c>
      <c r="D6" s="8" t="s">
        <v>21</v>
      </c>
      <c r="E6" s="9">
        <v>5</v>
      </c>
      <c r="F6" s="10" t="s">
        <v>22</v>
      </c>
      <c r="G6" s="11" t="s">
        <v>23</v>
      </c>
      <c r="H6" s="9"/>
      <c r="I6" s="38"/>
      <c r="J6" s="38"/>
    </row>
    <row r="7" spans="1:10" ht="30" customHeight="1">
      <c r="A7" s="29"/>
      <c r="B7" s="29"/>
      <c r="C7" s="32" t="s">
        <v>24</v>
      </c>
      <c r="D7" s="8" t="s">
        <v>25</v>
      </c>
      <c r="E7" s="12">
        <v>5</v>
      </c>
      <c r="F7" s="10" t="s">
        <v>26</v>
      </c>
      <c r="G7" s="10" t="s">
        <v>27</v>
      </c>
      <c r="H7" s="9"/>
      <c r="I7" s="38"/>
      <c r="J7" s="38"/>
    </row>
    <row r="8" spans="1:10" ht="43.5" customHeight="1">
      <c r="A8" s="29"/>
      <c r="B8" s="29"/>
      <c r="C8" s="32"/>
      <c r="D8" s="8" t="s">
        <v>28</v>
      </c>
      <c r="E8" s="12">
        <v>5</v>
      </c>
      <c r="F8" s="10" t="s">
        <v>29</v>
      </c>
      <c r="G8" s="10" t="s">
        <v>30</v>
      </c>
      <c r="H8" s="9"/>
      <c r="I8" s="38"/>
      <c r="J8" s="38"/>
    </row>
    <row r="9" spans="1:10" ht="30" customHeight="1">
      <c r="A9" s="29"/>
      <c r="B9" s="29" t="s">
        <v>31</v>
      </c>
      <c r="C9" s="8" t="s">
        <v>32</v>
      </c>
      <c r="D9" s="8" t="s">
        <v>33</v>
      </c>
      <c r="E9" s="9">
        <v>5</v>
      </c>
      <c r="F9" s="10" t="s">
        <v>34</v>
      </c>
      <c r="G9" s="11" t="s">
        <v>35</v>
      </c>
      <c r="H9" s="9"/>
      <c r="I9" s="38"/>
      <c r="J9" s="38"/>
    </row>
    <row r="10" spans="1:10" ht="33" customHeight="1">
      <c r="A10" s="29"/>
      <c r="B10" s="29"/>
      <c r="C10" s="8" t="s">
        <v>36</v>
      </c>
      <c r="D10" s="8" t="s">
        <v>37</v>
      </c>
      <c r="E10" s="9">
        <v>10</v>
      </c>
      <c r="F10" s="10" t="s">
        <v>38</v>
      </c>
      <c r="G10" s="11" t="s">
        <v>39</v>
      </c>
      <c r="H10" s="9"/>
      <c r="I10" s="38"/>
      <c r="J10" s="38"/>
    </row>
    <row r="11" spans="1:10" ht="60" customHeight="1">
      <c r="A11" s="29"/>
      <c r="B11" s="29" t="s">
        <v>40</v>
      </c>
      <c r="C11" s="8" t="s">
        <v>41</v>
      </c>
      <c r="D11" s="8" t="s">
        <v>42</v>
      </c>
      <c r="E11" s="9">
        <v>10</v>
      </c>
      <c r="F11" s="10" t="s">
        <v>43</v>
      </c>
      <c r="G11" s="11" t="s">
        <v>44</v>
      </c>
      <c r="H11" s="9"/>
      <c r="I11" s="38"/>
      <c r="J11" s="38"/>
    </row>
    <row r="12" spans="1:10" ht="43.5" customHeight="1">
      <c r="A12" s="29"/>
      <c r="B12" s="29"/>
      <c r="C12" s="8" t="s">
        <v>45</v>
      </c>
      <c r="D12" s="8" t="s">
        <v>46</v>
      </c>
      <c r="E12" s="9">
        <v>10</v>
      </c>
      <c r="F12" s="10" t="s">
        <v>47</v>
      </c>
      <c r="G12" s="11" t="s">
        <v>48</v>
      </c>
      <c r="H12" s="9"/>
      <c r="I12" s="38"/>
      <c r="J12" s="38"/>
    </row>
    <row r="13" spans="1:10" ht="33" customHeight="1">
      <c r="A13" s="29" t="s">
        <v>49</v>
      </c>
      <c r="B13" s="29" t="s">
        <v>50</v>
      </c>
      <c r="C13" s="32" t="s">
        <v>51</v>
      </c>
      <c r="D13" s="8" t="s">
        <v>52</v>
      </c>
      <c r="E13" s="9">
        <v>5</v>
      </c>
      <c r="F13" s="10" t="s">
        <v>53</v>
      </c>
      <c r="G13" s="36" t="s">
        <v>54</v>
      </c>
      <c r="H13" s="9"/>
      <c r="I13" s="38"/>
      <c r="J13" s="38"/>
    </row>
    <row r="14" spans="1:10" ht="30.75" customHeight="1">
      <c r="A14" s="29"/>
      <c r="B14" s="29"/>
      <c r="C14" s="32"/>
      <c r="D14" s="8" t="s">
        <v>55</v>
      </c>
      <c r="E14" s="9">
        <v>10</v>
      </c>
      <c r="F14" s="10" t="s">
        <v>56</v>
      </c>
      <c r="G14" s="36"/>
      <c r="H14" s="9"/>
      <c r="I14" s="38"/>
      <c r="J14" s="38"/>
    </row>
    <row r="15" spans="1:10" ht="30.75" customHeight="1">
      <c r="A15" s="29" t="s">
        <v>57</v>
      </c>
      <c r="B15" s="29" t="s">
        <v>58</v>
      </c>
      <c r="C15" s="32" t="s">
        <v>59</v>
      </c>
      <c r="D15" s="8" t="s">
        <v>60</v>
      </c>
      <c r="E15" s="9">
        <v>10</v>
      </c>
      <c r="F15" s="10" t="s">
        <v>61</v>
      </c>
      <c r="G15" s="10" t="s">
        <v>62</v>
      </c>
      <c r="H15" s="9"/>
      <c r="I15" s="38"/>
      <c r="J15" s="38"/>
    </row>
    <row r="16" spans="1:10" ht="30.75" customHeight="1">
      <c r="A16" s="29"/>
      <c r="B16" s="29"/>
      <c r="C16" s="32"/>
      <c r="D16" s="8" t="s">
        <v>63</v>
      </c>
      <c r="E16" s="9">
        <v>10</v>
      </c>
      <c r="F16" s="10" t="s">
        <v>64</v>
      </c>
      <c r="G16" s="10" t="s">
        <v>65</v>
      </c>
      <c r="H16" s="9"/>
      <c r="I16" s="38"/>
      <c r="J16" s="38"/>
    </row>
    <row r="17" spans="1:10" ht="21.75" customHeight="1">
      <c r="A17" s="29"/>
      <c r="B17" s="29" t="s">
        <v>66</v>
      </c>
      <c r="C17" s="32" t="s">
        <v>67</v>
      </c>
      <c r="D17" s="8" t="s">
        <v>68</v>
      </c>
      <c r="E17" s="9">
        <v>5</v>
      </c>
      <c r="F17" s="10" t="s">
        <v>69</v>
      </c>
      <c r="G17" s="11" t="s">
        <v>70</v>
      </c>
      <c r="H17" s="9"/>
      <c r="I17" s="38"/>
      <c r="J17" s="38"/>
    </row>
    <row r="18" spans="1:10" ht="34.5" customHeight="1">
      <c r="A18" s="29"/>
      <c r="B18" s="29"/>
      <c r="C18" s="32"/>
      <c r="D18" s="8" t="s">
        <v>71</v>
      </c>
      <c r="E18" s="9">
        <v>5</v>
      </c>
      <c r="F18" s="10" t="s">
        <v>72</v>
      </c>
      <c r="G18" s="10" t="s">
        <v>73</v>
      </c>
      <c r="H18" s="9"/>
      <c r="I18" s="38"/>
      <c r="J18" s="38"/>
    </row>
    <row r="19" spans="1:10" ht="43.5" customHeight="1">
      <c r="A19" s="29"/>
      <c r="B19" s="29"/>
      <c r="C19" s="32"/>
      <c r="D19" s="8" t="s">
        <v>74</v>
      </c>
      <c r="E19" s="9">
        <v>5</v>
      </c>
      <c r="F19" s="10" t="s">
        <v>75</v>
      </c>
      <c r="G19" s="10" t="s">
        <v>73</v>
      </c>
      <c r="H19" s="9"/>
      <c r="I19" s="38"/>
      <c r="J19" s="38"/>
    </row>
    <row r="20" spans="1:10" ht="43.5" customHeight="1">
      <c r="A20" s="29"/>
      <c r="B20" s="29"/>
      <c r="C20" s="32" t="s">
        <v>76</v>
      </c>
      <c r="D20" s="8" t="s">
        <v>77</v>
      </c>
      <c r="E20" s="9">
        <v>10</v>
      </c>
      <c r="F20" s="10" t="s">
        <v>78</v>
      </c>
      <c r="G20" s="10" t="s">
        <v>79</v>
      </c>
      <c r="H20" s="9"/>
      <c r="I20" s="38"/>
      <c r="J20" s="38"/>
    </row>
    <row r="21" spans="1:10" ht="33" customHeight="1">
      <c r="A21" s="29"/>
      <c r="B21" s="29"/>
      <c r="C21" s="32"/>
      <c r="D21" s="8" t="s">
        <v>80</v>
      </c>
      <c r="E21" s="9">
        <v>10</v>
      </c>
      <c r="F21" s="10" t="s">
        <v>81</v>
      </c>
      <c r="G21" s="10" t="s">
        <v>82</v>
      </c>
      <c r="H21" s="9"/>
      <c r="I21" s="38"/>
      <c r="J21" s="38"/>
    </row>
    <row r="22" spans="1:10" ht="33" customHeight="1">
      <c r="A22" s="29"/>
      <c r="B22" s="29"/>
      <c r="C22" s="32"/>
      <c r="D22" s="8" t="s">
        <v>83</v>
      </c>
      <c r="E22" s="9">
        <v>5</v>
      </c>
      <c r="F22" s="10" t="s">
        <v>84</v>
      </c>
      <c r="G22" s="10" t="s">
        <v>82</v>
      </c>
      <c r="H22" s="9"/>
      <c r="I22" s="38"/>
      <c r="J22" s="38"/>
    </row>
    <row r="23" spans="1:10" ht="21.75" customHeight="1">
      <c r="A23" s="29"/>
      <c r="B23" s="29"/>
      <c r="C23" s="32"/>
      <c r="D23" s="8" t="s">
        <v>85</v>
      </c>
      <c r="E23" s="9">
        <v>5</v>
      </c>
      <c r="F23" s="10" t="s">
        <v>86</v>
      </c>
      <c r="G23" s="10" t="s">
        <v>82</v>
      </c>
      <c r="H23" s="9"/>
      <c r="I23" s="38"/>
      <c r="J23" s="38"/>
    </row>
    <row r="24" spans="1:10" ht="31.5" customHeight="1">
      <c r="A24" s="29"/>
      <c r="B24" s="29"/>
      <c r="C24" s="29" t="s">
        <v>87</v>
      </c>
      <c r="D24" s="8" t="s">
        <v>88</v>
      </c>
      <c r="E24" s="9">
        <v>5</v>
      </c>
      <c r="F24" s="10" t="s">
        <v>89</v>
      </c>
      <c r="G24" s="11" t="s">
        <v>90</v>
      </c>
      <c r="H24" s="9"/>
      <c r="I24" s="38"/>
      <c r="J24" s="38"/>
    </row>
    <row r="25" spans="1:10" ht="43.5" customHeight="1">
      <c r="A25" s="29"/>
      <c r="B25" s="29"/>
      <c r="C25" s="32"/>
      <c r="D25" s="8" t="s">
        <v>91</v>
      </c>
      <c r="E25" s="9">
        <v>5</v>
      </c>
      <c r="F25" s="10" t="s">
        <v>92</v>
      </c>
      <c r="G25" s="11" t="s">
        <v>93</v>
      </c>
      <c r="H25" s="9"/>
      <c r="I25" s="38"/>
      <c r="J25" s="38"/>
    </row>
    <row r="26" spans="1:10" ht="43.5" customHeight="1">
      <c r="A26" s="29" t="s">
        <v>94</v>
      </c>
      <c r="B26" s="29" t="s">
        <v>95</v>
      </c>
      <c r="C26" s="32" t="s">
        <v>96</v>
      </c>
      <c r="D26" s="8" t="s">
        <v>97</v>
      </c>
      <c r="E26" s="9">
        <v>5</v>
      </c>
      <c r="F26" s="10" t="s">
        <v>98</v>
      </c>
      <c r="G26" s="10" t="s">
        <v>99</v>
      </c>
      <c r="H26" s="9"/>
      <c r="I26" s="38"/>
      <c r="J26" s="38"/>
    </row>
    <row r="27" spans="1:10" ht="33.75" customHeight="1">
      <c r="A27" s="29"/>
      <c r="B27" s="29"/>
      <c r="C27" s="32"/>
      <c r="D27" s="8" t="s">
        <v>100</v>
      </c>
      <c r="E27" s="9">
        <v>5</v>
      </c>
      <c r="F27" s="10" t="s">
        <v>101</v>
      </c>
      <c r="G27" s="10" t="s">
        <v>102</v>
      </c>
      <c r="H27" s="9"/>
      <c r="I27" s="38"/>
      <c r="J27" s="38"/>
    </row>
    <row r="28" spans="1:10" ht="43.5" customHeight="1">
      <c r="A28" s="29"/>
      <c r="B28" s="29"/>
      <c r="C28" s="32"/>
      <c r="D28" s="8" t="s">
        <v>103</v>
      </c>
      <c r="E28" s="9">
        <v>10</v>
      </c>
      <c r="F28" s="10" t="s">
        <v>104</v>
      </c>
      <c r="G28" s="10" t="s">
        <v>105</v>
      </c>
      <c r="H28" s="9"/>
      <c r="I28" s="38"/>
      <c r="J28" s="38"/>
    </row>
    <row r="29" spans="1:10" ht="43.5" customHeight="1">
      <c r="A29" s="29"/>
      <c r="B29" s="29"/>
      <c r="C29" s="8" t="s">
        <v>106</v>
      </c>
      <c r="D29" s="8" t="s">
        <v>107</v>
      </c>
      <c r="E29" s="9">
        <v>15</v>
      </c>
      <c r="F29" s="10" t="s">
        <v>108</v>
      </c>
      <c r="G29" s="11" t="s">
        <v>109</v>
      </c>
      <c r="H29" s="9"/>
      <c r="I29" s="38"/>
      <c r="J29" s="38"/>
    </row>
    <row r="30" spans="1:10" ht="30.75" customHeight="1">
      <c r="A30" s="29"/>
      <c r="B30" s="29" t="s">
        <v>110</v>
      </c>
      <c r="C30" s="32" t="s">
        <v>111</v>
      </c>
      <c r="D30" s="8" t="s">
        <v>112</v>
      </c>
      <c r="E30" s="9">
        <v>10</v>
      </c>
      <c r="F30" s="10" t="s">
        <v>113</v>
      </c>
      <c r="G30" s="11" t="s">
        <v>114</v>
      </c>
      <c r="H30" s="9"/>
      <c r="I30" s="38"/>
      <c r="J30" s="38"/>
    </row>
    <row r="31" spans="1:10" ht="30.75" customHeight="1">
      <c r="A31" s="29"/>
      <c r="B31" s="29"/>
      <c r="C31" s="32"/>
      <c r="D31" s="8" t="s">
        <v>115</v>
      </c>
      <c r="E31" s="9">
        <v>5</v>
      </c>
      <c r="F31" s="10" t="s">
        <v>116</v>
      </c>
      <c r="G31" s="11" t="s">
        <v>117</v>
      </c>
      <c r="H31" s="9"/>
      <c r="I31" s="38"/>
      <c r="J31" s="38"/>
    </row>
    <row r="32" spans="1:10" ht="30" customHeight="1">
      <c r="A32" s="29"/>
      <c r="B32" s="29"/>
      <c r="C32" s="32"/>
      <c r="D32" s="8" t="s">
        <v>118</v>
      </c>
      <c r="E32" s="9">
        <v>5</v>
      </c>
      <c r="F32" s="10" t="s">
        <v>119</v>
      </c>
      <c r="G32" s="10" t="s">
        <v>120</v>
      </c>
      <c r="H32" s="9"/>
      <c r="I32" s="38"/>
      <c r="J32" s="38"/>
    </row>
    <row r="33" spans="1:10" ht="30.75" customHeight="1">
      <c r="A33" s="29"/>
      <c r="B33" s="29"/>
      <c r="C33" s="32"/>
      <c r="D33" s="8" t="s">
        <v>121</v>
      </c>
      <c r="E33" s="9">
        <v>5</v>
      </c>
      <c r="F33" s="10" t="s">
        <v>122</v>
      </c>
      <c r="G33" s="10" t="s">
        <v>123</v>
      </c>
      <c r="H33" s="9"/>
      <c r="I33" s="38"/>
      <c r="J33" s="38"/>
    </row>
    <row r="34" spans="1:10" ht="33" customHeight="1">
      <c r="A34" s="29"/>
      <c r="B34" s="29"/>
      <c r="C34" s="32"/>
      <c r="D34" s="8" t="s">
        <v>124</v>
      </c>
      <c r="E34" s="9">
        <v>10</v>
      </c>
      <c r="F34" s="10" t="s">
        <v>125</v>
      </c>
      <c r="G34" s="10" t="s">
        <v>126</v>
      </c>
      <c r="H34" s="9"/>
      <c r="I34" s="38"/>
      <c r="J34" s="38"/>
    </row>
    <row r="35" spans="1:10" ht="31.5" customHeight="1">
      <c r="A35" s="29"/>
      <c r="B35" s="29"/>
      <c r="C35" s="32"/>
      <c r="D35" s="8" t="s">
        <v>127</v>
      </c>
      <c r="E35" s="9">
        <v>10</v>
      </c>
      <c r="F35" s="10" t="s">
        <v>128</v>
      </c>
      <c r="G35" s="10" t="s">
        <v>129</v>
      </c>
      <c r="H35" s="9"/>
      <c r="I35" s="38"/>
      <c r="J35" s="38"/>
    </row>
    <row r="36" spans="1:10" ht="45.75" customHeight="1">
      <c r="A36" s="29"/>
      <c r="B36" s="29"/>
      <c r="C36" s="29" t="s">
        <v>130</v>
      </c>
      <c r="D36" s="13" t="s">
        <v>131</v>
      </c>
      <c r="E36" s="9">
        <v>10</v>
      </c>
      <c r="F36" s="10" t="s">
        <v>132</v>
      </c>
      <c r="G36" s="10" t="s">
        <v>133</v>
      </c>
      <c r="H36" s="9"/>
      <c r="I36" s="38"/>
      <c r="J36" s="38"/>
    </row>
    <row r="37" spans="1:10" ht="43.5" customHeight="1">
      <c r="A37" s="29"/>
      <c r="B37" s="29"/>
      <c r="C37" s="29"/>
      <c r="D37" s="13" t="s">
        <v>134</v>
      </c>
      <c r="E37" s="9">
        <v>5</v>
      </c>
      <c r="F37" s="10" t="s">
        <v>135</v>
      </c>
      <c r="G37" s="10" t="s">
        <v>133</v>
      </c>
      <c r="H37" s="9"/>
      <c r="I37" s="38"/>
      <c r="J37" s="38"/>
    </row>
    <row r="38" spans="1:10" ht="58.5" customHeight="1">
      <c r="A38" s="29" t="s">
        <v>136</v>
      </c>
      <c r="B38" s="8" t="s">
        <v>137</v>
      </c>
      <c r="C38" s="8" t="s">
        <v>130</v>
      </c>
      <c r="D38" s="13" t="s">
        <v>138</v>
      </c>
      <c r="E38" s="9">
        <v>10</v>
      </c>
      <c r="F38" s="10" t="s">
        <v>139</v>
      </c>
      <c r="G38" s="10" t="s">
        <v>140</v>
      </c>
      <c r="H38" s="9"/>
      <c r="I38" s="38"/>
      <c r="J38" s="38"/>
    </row>
    <row r="39" spans="1:10" ht="43.5" customHeight="1">
      <c r="A39" s="29"/>
      <c r="B39" s="29" t="s">
        <v>141</v>
      </c>
      <c r="C39" s="32" t="s">
        <v>142</v>
      </c>
      <c r="D39" s="8" t="s">
        <v>143</v>
      </c>
      <c r="E39" s="9">
        <v>10</v>
      </c>
      <c r="F39" s="10" t="s">
        <v>144</v>
      </c>
      <c r="G39" s="11" t="s">
        <v>145</v>
      </c>
      <c r="H39" s="9"/>
      <c r="I39" s="38"/>
      <c r="J39" s="38"/>
    </row>
    <row r="40" spans="1:10" ht="43.5" customHeight="1">
      <c r="A40" s="29"/>
      <c r="B40" s="29"/>
      <c r="C40" s="32"/>
      <c r="D40" s="8" t="s">
        <v>146</v>
      </c>
      <c r="E40" s="9">
        <v>5</v>
      </c>
      <c r="F40" s="10" t="s">
        <v>147</v>
      </c>
      <c r="G40" s="10" t="s">
        <v>148</v>
      </c>
      <c r="H40" s="9"/>
      <c r="I40" s="38"/>
      <c r="J40" s="38"/>
    </row>
    <row r="41" spans="1:10" ht="30.75" customHeight="1">
      <c r="A41" s="29"/>
      <c r="B41" s="29"/>
      <c r="C41" s="32"/>
      <c r="D41" s="8" t="s">
        <v>149</v>
      </c>
      <c r="E41" s="9">
        <v>5</v>
      </c>
      <c r="F41" s="10" t="s">
        <v>150</v>
      </c>
      <c r="G41" s="10" t="s">
        <v>148</v>
      </c>
      <c r="H41" s="9"/>
      <c r="I41" s="38"/>
      <c r="J41" s="38"/>
    </row>
    <row r="42" spans="1:10" ht="33.75" customHeight="1">
      <c r="A42" s="29"/>
      <c r="B42" s="29"/>
      <c r="C42" s="32"/>
      <c r="D42" s="14" t="s">
        <v>151</v>
      </c>
      <c r="E42" s="9">
        <v>5</v>
      </c>
      <c r="F42" s="10" t="s">
        <v>152</v>
      </c>
      <c r="G42" s="10" t="s">
        <v>153</v>
      </c>
      <c r="H42" s="9"/>
      <c r="I42" s="38"/>
      <c r="J42" s="38"/>
    </row>
    <row r="43" spans="1:10" ht="33" customHeight="1">
      <c r="A43" s="29"/>
      <c r="B43" s="29"/>
      <c r="C43" s="32"/>
      <c r="D43" s="8" t="s">
        <v>154</v>
      </c>
      <c r="E43" s="9">
        <v>5</v>
      </c>
      <c r="F43" s="10" t="s">
        <v>155</v>
      </c>
      <c r="G43" s="10" t="s">
        <v>156</v>
      </c>
      <c r="H43" s="9"/>
      <c r="I43" s="38"/>
      <c r="J43" s="38"/>
    </row>
    <row r="44" spans="1:10" ht="30" customHeight="1">
      <c r="A44" s="29"/>
      <c r="B44" s="29"/>
      <c r="C44" s="32"/>
      <c r="D44" s="8" t="s">
        <v>157</v>
      </c>
      <c r="E44" s="9">
        <v>5</v>
      </c>
      <c r="F44" s="10" t="s">
        <v>158</v>
      </c>
      <c r="G44" s="10" t="s">
        <v>159</v>
      </c>
      <c r="H44" s="9"/>
      <c r="I44" s="38"/>
      <c r="J44" s="38"/>
    </row>
    <row r="45" spans="1:10" ht="30" customHeight="1">
      <c r="A45" s="29"/>
      <c r="B45" s="29"/>
      <c r="C45" s="32"/>
      <c r="D45" s="8" t="s">
        <v>160</v>
      </c>
      <c r="E45" s="9">
        <v>10</v>
      </c>
      <c r="F45" s="10" t="s">
        <v>161</v>
      </c>
      <c r="G45" s="10" t="s">
        <v>159</v>
      </c>
      <c r="H45" s="9"/>
      <c r="I45" s="38"/>
      <c r="J45" s="38"/>
    </row>
    <row r="46" spans="1:10" ht="30" customHeight="1">
      <c r="A46" s="29"/>
      <c r="B46" s="29" t="s">
        <v>162</v>
      </c>
      <c r="C46" s="32" t="s">
        <v>163</v>
      </c>
      <c r="D46" s="8" t="s">
        <v>164</v>
      </c>
      <c r="E46" s="9">
        <v>3</v>
      </c>
      <c r="F46" s="10" t="s">
        <v>165</v>
      </c>
      <c r="G46" s="10" t="s">
        <v>166</v>
      </c>
      <c r="H46" s="9"/>
      <c r="I46" s="38"/>
      <c r="J46" s="38"/>
    </row>
    <row r="47" spans="1:10" ht="43.5" customHeight="1">
      <c r="A47" s="29"/>
      <c r="B47" s="29"/>
      <c r="C47" s="32"/>
      <c r="D47" s="8" t="s">
        <v>167</v>
      </c>
      <c r="E47" s="9">
        <v>5</v>
      </c>
      <c r="F47" s="10" t="s">
        <v>168</v>
      </c>
      <c r="G47" s="10" t="s">
        <v>169</v>
      </c>
      <c r="H47" s="9"/>
      <c r="I47" s="38"/>
      <c r="J47" s="38"/>
    </row>
    <row r="48" spans="1:10" ht="31.5" customHeight="1">
      <c r="A48" s="29"/>
      <c r="B48" s="29"/>
      <c r="C48" s="32" t="s">
        <v>170</v>
      </c>
      <c r="D48" s="8" t="s">
        <v>171</v>
      </c>
      <c r="E48" s="12">
        <v>10</v>
      </c>
      <c r="F48" s="10" t="s">
        <v>172</v>
      </c>
      <c r="G48" s="10" t="s">
        <v>173</v>
      </c>
      <c r="H48" s="9"/>
      <c r="I48" s="38"/>
      <c r="J48" s="38"/>
    </row>
    <row r="49" spans="1:10" ht="21.75" customHeight="1">
      <c r="A49" s="29"/>
      <c r="B49" s="29"/>
      <c r="C49" s="32"/>
      <c r="D49" s="8" t="s">
        <v>174</v>
      </c>
      <c r="E49" s="12">
        <v>6</v>
      </c>
      <c r="F49" s="10" t="s">
        <v>175</v>
      </c>
      <c r="G49" s="10" t="s">
        <v>176</v>
      </c>
      <c r="H49" s="9"/>
      <c r="I49" s="38"/>
      <c r="J49" s="38"/>
    </row>
    <row r="50" spans="1:10" ht="30" customHeight="1">
      <c r="A50" s="29"/>
      <c r="B50" s="29"/>
      <c r="C50" s="32"/>
      <c r="D50" s="8" t="s">
        <v>177</v>
      </c>
      <c r="E50" s="12">
        <v>6</v>
      </c>
      <c r="F50" s="10" t="s">
        <v>178</v>
      </c>
      <c r="G50" s="10" t="s">
        <v>179</v>
      </c>
      <c r="H50" s="9"/>
      <c r="I50" s="38"/>
      <c r="J50" s="38"/>
    </row>
    <row r="51" spans="1:10" ht="30.75" customHeight="1">
      <c r="A51" s="29" t="s">
        <v>180</v>
      </c>
      <c r="B51" s="29" t="s">
        <v>181</v>
      </c>
      <c r="C51" s="32" t="s">
        <v>182</v>
      </c>
      <c r="D51" s="8" t="s">
        <v>183</v>
      </c>
      <c r="E51" s="9">
        <v>8</v>
      </c>
      <c r="F51" s="10" t="s">
        <v>184</v>
      </c>
      <c r="G51" s="10" t="s">
        <v>185</v>
      </c>
      <c r="H51" s="9"/>
      <c r="I51" s="38"/>
      <c r="J51" s="38"/>
    </row>
    <row r="52" spans="1:10" ht="30" customHeight="1">
      <c r="A52" s="29"/>
      <c r="B52" s="29"/>
      <c r="C52" s="32"/>
      <c r="D52" s="8" t="s">
        <v>186</v>
      </c>
      <c r="E52" s="9">
        <v>10</v>
      </c>
      <c r="F52" s="10" t="s">
        <v>187</v>
      </c>
      <c r="G52" s="10" t="s">
        <v>188</v>
      </c>
      <c r="H52" s="9"/>
      <c r="I52" s="38"/>
      <c r="J52" s="38"/>
    </row>
    <row r="53" spans="1:10" ht="33" customHeight="1">
      <c r="A53" s="29"/>
      <c r="B53" s="29"/>
      <c r="C53" s="32"/>
      <c r="D53" s="8" t="s">
        <v>189</v>
      </c>
      <c r="E53" s="9">
        <v>5</v>
      </c>
      <c r="F53" s="10" t="s">
        <v>190</v>
      </c>
      <c r="G53" s="10" t="s">
        <v>191</v>
      </c>
      <c r="H53" s="9"/>
      <c r="I53" s="38"/>
      <c r="J53" s="38"/>
    </row>
    <row r="54" spans="1:10" ht="24.75" customHeight="1">
      <c r="A54" s="29"/>
      <c r="B54" s="29"/>
      <c r="C54" s="32"/>
      <c r="D54" s="8" t="s">
        <v>192</v>
      </c>
      <c r="E54" s="9">
        <v>4</v>
      </c>
      <c r="F54" s="10" t="s">
        <v>193</v>
      </c>
      <c r="G54" s="10" t="s">
        <v>194</v>
      </c>
      <c r="H54" s="9"/>
      <c r="I54" s="38"/>
      <c r="J54" s="38"/>
    </row>
    <row r="55" spans="1:10" ht="36.75" customHeight="1">
      <c r="A55" s="29"/>
      <c r="B55" s="29"/>
      <c r="C55" s="32"/>
      <c r="D55" s="8" t="s">
        <v>195</v>
      </c>
      <c r="E55" s="9">
        <v>4</v>
      </c>
      <c r="F55" s="10" t="s">
        <v>196</v>
      </c>
      <c r="G55" s="10" t="s">
        <v>197</v>
      </c>
      <c r="H55" s="9"/>
      <c r="I55" s="38"/>
      <c r="J55" s="38"/>
    </row>
    <row r="56" spans="1:10" ht="36.75" customHeight="1">
      <c r="A56" s="29"/>
      <c r="B56" s="29"/>
      <c r="C56" s="32"/>
      <c r="D56" s="8" t="s">
        <v>198</v>
      </c>
      <c r="E56" s="9">
        <v>8</v>
      </c>
      <c r="F56" s="10" t="s">
        <v>199</v>
      </c>
      <c r="G56" s="10" t="s">
        <v>200</v>
      </c>
      <c r="H56" s="9"/>
      <c r="I56" s="38"/>
      <c r="J56" s="38"/>
    </row>
    <row r="57" spans="1:10" ht="45" customHeight="1">
      <c r="A57" s="29"/>
      <c r="B57" s="29"/>
      <c r="C57" s="32" t="s">
        <v>201</v>
      </c>
      <c r="D57" s="8" t="s">
        <v>202</v>
      </c>
      <c r="E57" s="9">
        <v>10</v>
      </c>
      <c r="F57" s="10" t="s">
        <v>203</v>
      </c>
      <c r="G57" s="10" t="s">
        <v>204</v>
      </c>
      <c r="H57" s="9"/>
      <c r="I57" s="38"/>
      <c r="J57" s="38"/>
    </row>
    <row r="58" spans="1:10" ht="33" customHeight="1">
      <c r="A58" s="29"/>
      <c r="B58" s="29"/>
      <c r="C58" s="32"/>
      <c r="D58" s="8" t="s">
        <v>205</v>
      </c>
      <c r="E58" s="9">
        <v>10</v>
      </c>
      <c r="F58" s="10" t="s">
        <v>206</v>
      </c>
      <c r="G58" s="10" t="s">
        <v>207</v>
      </c>
      <c r="H58" s="9"/>
      <c r="I58" s="38"/>
      <c r="J58" s="38"/>
    </row>
    <row r="59" spans="1:10" ht="36" customHeight="1">
      <c r="A59" s="29"/>
      <c r="B59" s="29"/>
      <c r="C59" s="32" t="s">
        <v>208</v>
      </c>
      <c r="D59" s="8" t="s">
        <v>209</v>
      </c>
      <c r="E59" s="9">
        <v>5</v>
      </c>
      <c r="F59" s="10" t="s">
        <v>210</v>
      </c>
      <c r="G59" s="10" t="s">
        <v>211</v>
      </c>
      <c r="H59" s="9"/>
      <c r="I59" s="38"/>
      <c r="J59" s="38"/>
    </row>
    <row r="60" spans="1:10" ht="36.75" customHeight="1">
      <c r="A60" s="29"/>
      <c r="B60" s="29"/>
      <c r="C60" s="32"/>
      <c r="D60" s="8" t="s">
        <v>212</v>
      </c>
      <c r="E60" s="9">
        <v>5</v>
      </c>
      <c r="F60" s="10" t="s">
        <v>213</v>
      </c>
      <c r="G60" s="10" t="s">
        <v>214</v>
      </c>
      <c r="H60" s="9"/>
      <c r="I60" s="38"/>
      <c r="J60" s="38"/>
    </row>
    <row r="61" spans="1:10" ht="42" customHeight="1">
      <c r="A61" s="29"/>
      <c r="B61" s="29"/>
      <c r="C61" s="32" t="s">
        <v>215</v>
      </c>
      <c r="D61" s="8" t="s">
        <v>216</v>
      </c>
      <c r="E61" s="9">
        <v>8</v>
      </c>
      <c r="F61" s="10" t="s">
        <v>217</v>
      </c>
      <c r="G61" s="10" t="s">
        <v>218</v>
      </c>
      <c r="H61" s="9"/>
      <c r="I61" s="38"/>
      <c r="J61" s="38"/>
    </row>
    <row r="62" spans="1:10" ht="55.5" customHeight="1">
      <c r="A62" s="29"/>
      <c r="B62" s="29"/>
      <c r="C62" s="32"/>
      <c r="D62" s="8" t="s">
        <v>219</v>
      </c>
      <c r="E62" s="9">
        <v>8</v>
      </c>
      <c r="F62" s="10" t="s">
        <v>220</v>
      </c>
      <c r="G62" s="10" t="s">
        <v>221</v>
      </c>
      <c r="H62" s="9"/>
      <c r="I62" s="38"/>
      <c r="J62" s="38"/>
    </row>
    <row r="63" spans="1:10" ht="21.75" customHeight="1">
      <c r="A63" s="29" t="s">
        <v>180</v>
      </c>
      <c r="B63" s="29" t="s">
        <v>222</v>
      </c>
      <c r="C63" s="32" t="s">
        <v>223</v>
      </c>
      <c r="D63" s="8" t="s">
        <v>224</v>
      </c>
      <c r="E63" s="12">
        <v>7</v>
      </c>
      <c r="F63" s="10" t="s">
        <v>225</v>
      </c>
      <c r="G63" s="10" t="s">
        <v>226</v>
      </c>
      <c r="H63" s="9"/>
      <c r="I63" s="38"/>
      <c r="J63" s="38"/>
    </row>
    <row r="64" spans="1:10" ht="27">
      <c r="A64" s="29"/>
      <c r="B64" s="29"/>
      <c r="C64" s="32"/>
      <c r="D64" s="8" t="s">
        <v>227</v>
      </c>
      <c r="E64" s="12">
        <v>7</v>
      </c>
      <c r="F64" s="10" t="s">
        <v>228</v>
      </c>
      <c r="G64" s="15" t="s">
        <v>229</v>
      </c>
      <c r="H64" s="9"/>
      <c r="I64" s="38"/>
      <c r="J64" s="38"/>
    </row>
    <row r="65" spans="1:10" ht="21.75" customHeight="1">
      <c r="A65" s="29"/>
      <c r="B65" s="29"/>
      <c r="C65" s="32" t="s">
        <v>230</v>
      </c>
      <c r="D65" s="8" t="s">
        <v>231</v>
      </c>
      <c r="E65" s="9">
        <v>3</v>
      </c>
      <c r="F65" s="10" t="s">
        <v>232</v>
      </c>
      <c r="G65" s="10" t="s">
        <v>233</v>
      </c>
      <c r="H65" s="9"/>
      <c r="I65" s="38"/>
      <c r="J65" s="38"/>
    </row>
    <row r="66" spans="1:10" ht="30.75" customHeight="1">
      <c r="A66" s="29"/>
      <c r="B66" s="29"/>
      <c r="C66" s="32"/>
      <c r="D66" s="8" t="s">
        <v>234</v>
      </c>
      <c r="E66" s="12">
        <v>4</v>
      </c>
      <c r="F66" s="10" t="s">
        <v>235</v>
      </c>
      <c r="G66" s="10" t="s">
        <v>236</v>
      </c>
      <c r="H66" s="9"/>
      <c r="I66" s="38"/>
      <c r="J66" s="38"/>
    </row>
    <row r="67" spans="1:10" ht="30" customHeight="1">
      <c r="A67" s="29"/>
      <c r="B67" s="29"/>
      <c r="C67" s="32"/>
      <c r="D67" s="8" t="s">
        <v>237</v>
      </c>
      <c r="E67" s="12">
        <v>3</v>
      </c>
      <c r="F67" s="10" t="s">
        <v>238</v>
      </c>
      <c r="G67" s="10" t="s">
        <v>239</v>
      </c>
      <c r="H67" s="9"/>
      <c r="I67" s="38"/>
      <c r="J67" s="38"/>
    </row>
    <row r="68" spans="1:10" ht="21.75" customHeight="1">
      <c r="A68" s="29"/>
      <c r="B68" s="29"/>
      <c r="C68" s="32" t="s">
        <v>240</v>
      </c>
      <c r="D68" s="8" t="s">
        <v>241</v>
      </c>
      <c r="E68" s="12">
        <v>2</v>
      </c>
      <c r="F68" s="10" t="s">
        <v>242</v>
      </c>
      <c r="G68" s="10" t="s">
        <v>243</v>
      </c>
      <c r="H68" s="9"/>
      <c r="I68" s="38"/>
      <c r="J68" s="38"/>
    </row>
    <row r="69" spans="1:10" ht="21.75" customHeight="1">
      <c r="A69" s="29"/>
      <c r="B69" s="29"/>
      <c r="C69" s="32"/>
      <c r="D69" s="8" t="s">
        <v>244</v>
      </c>
      <c r="E69" s="12">
        <v>4</v>
      </c>
      <c r="F69" s="10" t="s">
        <v>245</v>
      </c>
      <c r="G69" s="10" t="s">
        <v>246</v>
      </c>
      <c r="H69" s="9"/>
      <c r="I69" s="38"/>
      <c r="J69" s="38"/>
    </row>
    <row r="70" spans="1:10" ht="21.75" customHeight="1">
      <c r="A70" s="29" t="s">
        <v>247</v>
      </c>
      <c r="B70" s="29" t="s">
        <v>248</v>
      </c>
      <c r="C70" s="32" t="s">
        <v>249</v>
      </c>
      <c r="D70" s="16" t="s">
        <v>250</v>
      </c>
      <c r="E70" s="12">
        <v>10</v>
      </c>
      <c r="F70" s="10" t="s">
        <v>251</v>
      </c>
      <c r="G70" s="10" t="s">
        <v>252</v>
      </c>
      <c r="H70" s="9"/>
      <c r="I70" s="38"/>
      <c r="J70" s="38"/>
    </row>
    <row r="71" spans="1:10" ht="30.75" customHeight="1">
      <c r="A71" s="29"/>
      <c r="B71" s="29"/>
      <c r="C71" s="32"/>
      <c r="D71" s="16" t="s">
        <v>253</v>
      </c>
      <c r="E71" s="12">
        <v>15</v>
      </c>
      <c r="F71" s="10" t="s">
        <v>254</v>
      </c>
      <c r="G71" s="10" t="s">
        <v>255</v>
      </c>
      <c r="H71" s="9"/>
      <c r="I71" s="38"/>
      <c r="J71" s="38"/>
    </row>
    <row r="72" spans="1:10" ht="21.75" customHeight="1">
      <c r="A72" s="29"/>
      <c r="B72" s="29"/>
      <c r="C72" s="32"/>
      <c r="D72" s="16" t="s">
        <v>256</v>
      </c>
      <c r="E72" s="12">
        <v>5</v>
      </c>
      <c r="F72" s="10" t="s">
        <v>257</v>
      </c>
      <c r="G72" s="10" t="s">
        <v>153</v>
      </c>
      <c r="H72" s="9"/>
      <c r="I72" s="38"/>
      <c r="J72" s="38"/>
    </row>
    <row r="73" spans="1:10" ht="30.75" customHeight="1">
      <c r="A73" s="29"/>
      <c r="B73" s="29"/>
      <c r="C73" s="32"/>
      <c r="D73" s="17" t="s">
        <v>258</v>
      </c>
      <c r="E73" s="9">
        <v>15</v>
      </c>
      <c r="F73" s="10" t="s">
        <v>259</v>
      </c>
      <c r="G73" s="10" t="s">
        <v>260</v>
      </c>
      <c r="H73" s="9"/>
      <c r="I73" s="38"/>
      <c r="J73" s="38"/>
    </row>
    <row r="74" spans="1:10" ht="33" customHeight="1">
      <c r="A74" s="29"/>
      <c r="B74" s="29"/>
      <c r="C74" s="32"/>
      <c r="D74" s="14" t="s">
        <v>261</v>
      </c>
      <c r="E74" s="9">
        <v>10</v>
      </c>
      <c r="F74" s="10" t="s">
        <v>262</v>
      </c>
      <c r="G74" s="10" t="s">
        <v>263</v>
      </c>
      <c r="H74" s="9"/>
      <c r="I74" s="38"/>
      <c r="J74" s="38"/>
    </row>
    <row r="75" spans="1:10" ht="27.75" customHeight="1">
      <c r="A75" s="29"/>
      <c r="B75" s="29"/>
      <c r="C75" s="32"/>
      <c r="D75" s="14" t="s">
        <v>264</v>
      </c>
      <c r="E75" s="9">
        <v>10</v>
      </c>
      <c r="F75" s="10" t="s">
        <v>265</v>
      </c>
      <c r="G75" s="10" t="s">
        <v>266</v>
      </c>
      <c r="H75" s="9"/>
      <c r="I75" s="38"/>
      <c r="J75" s="38"/>
    </row>
    <row r="76" spans="1:10" ht="36">
      <c r="A76" s="29"/>
      <c r="B76" s="29"/>
      <c r="C76" s="32"/>
      <c r="D76" s="14" t="s">
        <v>267</v>
      </c>
      <c r="E76" s="12">
        <v>10</v>
      </c>
      <c r="F76" s="10" t="s">
        <v>268</v>
      </c>
      <c r="G76" s="18" t="s">
        <v>269</v>
      </c>
      <c r="H76" s="9"/>
      <c r="I76" s="38"/>
      <c r="J76" s="38"/>
    </row>
    <row r="77" spans="1:10" ht="31.5" customHeight="1">
      <c r="A77" s="29"/>
      <c r="B77" s="29"/>
      <c r="C77" s="33" t="s">
        <v>270</v>
      </c>
      <c r="D77" s="20" t="s">
        <v>271</v>
      </c>
      <c r="E77" s="12">
        <v>10</v>
      </c>
      <c r="F77" s="18" t="s">
        <v>272</v>
      </c>
      <c r="G77" s="10" t="s">
        <v>273</v>
      </c>
      <c r="H77" s="9"/>
      <c r="I77" s="38"/>
      <c r="J77" s="38"/>
    </row>
    <row r="78" spans="1:10" ht="21.75" customHeight="1">
      <c r="A78" s="29"/>
      <c r="B78" s="29"/>
      <c r="C78" s="33"/>
      <c r="D78" s="20" t="s">
        <v>274</v>
      </c>
      <c r="E78" s="12">
        <v>10</v>
      </c>
      <c r="F78" s="10" t="s">
        <v>275</v>
      </c>
      <c r="G78" s="18" t="s">
        <v>276</v>
      </c>
      <c r="H78" s="9"/>
      <c r="I78" s="38"/>
      <c r="J78" s="38"/>
    </row>
    <row r="79" spans="1:10" ht="40.5" customHeight="1">
      <c r="A79" s="29"/>
      <c r="B79" s="29"/>
      <c r="C79" s="33"/>
      <c r="D79" s="19" t="s">
        <v>277</v>
      </c>
      <c r="E79" s="12">
        <v>15</v>
      </c>
      <c r="F79" s="10" t="s">
        <v>278</v>
      </c>
      <c r="G79" s="18" t="s">
        <v>279</v>
      </c>
      <c r="H79" s="9"/>
      <c r="I79" s="38"/>
      <c r="J79" s="38"/>
    </row>
    <row r="80" spans="1:10" ht="30.75" customHeight="1">
      <c r="A80" s="29" t="s">
        <v>247</v>
      </c>
      <c r="B80" s="29" t="s">
        <v>248</v>
      </c>
      <c r="C80" s="32" t="s">
        <v>280</v>
      </c>
      <c r="D80" s="16" t="s">
        <v>281</v>
      </c>
      <c r="E80" s="9">
        <v>10</v>
      </c>
      <c r="F80" s="10" t="s">
        <v>282</v>
      </c>
      <c r="G80" s="10" t="s">
        <v>283</v>
      </c>
      <c r="H80" s="9"/>
      <c r="I80" s="38"/>
      <c r="J80" s="38"/>
    </row>
    <row r="81" spans="1:10" ht="31.5" customHeight="1">
      <c r="A81" s="29"/>
      <c r="B81" s="29"/>
      <c r="C81" s="32"/>
      <c r="D81" s="16" t="s">
        <v>284</v>
      </c>
      <c r="E81" s="9">
        <v>15</v>
      </c>
      <c r="F81" s="10" t="s">
        <v>285</v>
      </c>
      <c r="G81" s="10" t="s">
        <v>286</v>
      </c>
      <c r="H81" s="9"/>
      <c r="I81" s="38"/>
      <c r="J81" s="38"/>
    </row>
    <row r="82" spans="1:10" ht="21.75" customHeight="1">
      <c r="A82" s="29"/>
      <c r="B82" s="29"/>
      <c r="C82" s="32"/>
      <c r="D82" s="16" t="s">
        <v>287</v>
      </c>
      <c r="E82" s="9">
        <v>10</v>
      </c>
      <c r="F82" s="10" t="s">
        <v>288</v>
      </c>
      <c r="G82" s="15" t="s">
        <v>289</v>
      </c>
      <c r="H82" s="9"/>
      <c r="I82" s="38"/>
      <c r="J82" s="38"/>
    </row>
    <row r="83" spans="1:10" ht="21.75" customHeight="1">
      <c r="A83" s="29"/>
      <c r="B83" s="29" t="s">
        <v>290</v>
      </c>
      <c r="C83" s="34" t="s">
        <v>291</v>
      </c>
      <c r="D83" s="21" t="s">
        <v>292</v>
      </c>
      <c r="E83" s="9">
        <v>10</v>
      </c>
      <c r="F83" s="10" t="s">
        <v>293</v>
      </c>
      <c r="G83" s="10" t="s">
        <v>294</v>
      </c>
      <c r="H83" s="9"/>
      <c r="I83" s="38"/>
      <c r="J83" s="38"/>
    </row>
    <row r="84" spans="1:10" ht="21.75" customHeight="1">
      <c r="A84" s="29"/>
      <c r="B84" s="29"/>
      <c r="C84" s="34"/>
      <c r="D84" s="21" t="s">
        <v>295</v>
      </c>
      <c r="E84" s="9">
        <v>10</v>
      </c>
      <c r="F84" s="10" t="s">
        <v>296</v>
      </c>
      <c r="G84" s="10" t="s">
        <v>297</v>
      </c>
      <c r="H84" s="9"/>
      <c r="I84" s="38"/>
      <c r="J84" s="38"/>
    </row>
    <row r="85" spans="1:10" ht="21.75" customHeight="1">
      <c r="A85" s="29"/>
      <c r="B85" s="29"/>
      <c r="C85" s="34"/>
      <c r="D85" s="21" t="s">
        <v>298</v>
      </c>
      <c r="E85" s="9">
        <v>10</v>
      </c>
      <c r="F85" s="10" t="s">
        <v>299</v>
      </c>
      <c r="G85" s="10" t="s">
        <v>300</v>
      </c>
      <c r="H85" s="9"/>
      <c r="I85" s="38"/>
      <c r="J85" s="38"/>
    </row>
    <row r="86" spans="1:10" ht="21.75" customHeight="1">
      <c r="A86" s="29"/>
      <c r="B86" s="29"/>
      <c r="C86" s="34"/>
      <c r="D86" s="21" t="s">
        <v>301</v>
      </c>
      <c r="E86" s="9">
        <v>15</v>
      </c>
      <c r="F86" s="10" t="s">
        <v>302</v>
      </c>
      <c r="G86" s="10" t="s">
        <v>303</v>
      </c>
      <c r="H86" s="9"/>
      <c r="I86" s="38"/>
      <c r="J86" s="38"/>
    </row>
    <row r="87" spans="1:10" ht="21.75" customHeight="1">
      <c r="A87" s="29"/>
      <c r="B87" s="29"/>
      <c r="C87" s="34"/>
      <c r="D87" s="21" t="s">
        <v>304</v>
      </c>
      <c r="E87" s="9">
        <v>10</v>
      </c>
      <c r="F87" s="10" t="s">
        <v>305</v>
      </c>
      <c r="G87" s="15" t="s">
        <v>306</v>
      </c>
      <c r="H87" s="9"/>
      <c r="I87" s="38"/>
      <c r="J87" s="38"/>
    </row>
    <row r="88" spans="1:10" ht="30" customHeight="1">
      <c r="A88" s="29"/>
      <c r="B88" s="29"/>
      <c r="C88" s="32" t="s">
        <v>307</v>
      </c>
      <c r="D88" s="22" t="s">
        <v>308</v>
      </c>
      <c r="E88" s="9">
        <v>15</v>
      </c>
      <c r="F88" s="10" t="s">
        <v>309</v>
      </c>
      <c r="G88" s="10" t="s">
        <v>310</v>
      </c>
      <c r="H88" s="9"/>
      <c r="I88" s="38"/>
      <c r="J88" s="38"/>
    </row>
    <row r="89" spans="1:10" ht="21.75" customHeight="1">
      <c r="A89" s="29"/>
      <c r="B89" s="29"/>
      <c r="C89" s="32"/>
      <c r="D89" s="22" t="s">
        <v>311</v>
      </c>
      <c r="E89" s="9">
        <v>15</v>
      </c>
      <c r="F89" s="10" t="s">
        <v>312</v>
      </c>
      <c r="G89" s="10" t="s">
        <v>310</v>
      </c>
      <c r="H89" s="9"/>
      <c r="I89" s="38"/>
      <c r="J89" s="38"/>
    </row>
    <row r="90" spans="1:10" ht="24.75" customHeight="1">
      <c r="A90" s="29"/>
      <c r="B90" s="29"/>
      <c r="C90" s="32"/>
      <c r="D90" s="22" t="s">
        <v>313</v>
      </c>
      <c r="E90" s="9">
        <v>10</v>
      </c>
      <c r="F90" s="10" t="s">
        <v>314</v>
      </c>
      <c r="G90" s="10" t="s">
        <v>310</v>
      </c>
      <c r="H90" s="9"/>
      <c r="I90" s="38"/>
      <c r="J90" s="38"/>
    </row>
    <row r="91" spans="1:10" ht="24" customHeight="1">
      <c r="A91" s="29"/>
      <c r="B91" s="29" t="s">
        <v>315</v>
      </c>
      <c r="C91" s="32" t="s">
        <v>316</v>
      </c>
      <c r="D91" s="14" t="s">
        <v>317</v>
      </c>
      <c r="E91" s="12">
        <v>10</v>
      </c>
      <c r="F91" s="10" t="s">
        <v>318</v>
      </c>
      <c r="G91" s="10" t="s">
        <v>319</v>
      </c>
      <c r="H91" s="9"/>
      <c r="I91" s="38"/>
      <c r="J91" s="38"/>
    </row>
    <row r="92" spans="1:10" ht="25.5" customHeight="1">
      <c r="A92" s="29"/>
      <c r="B92" s="29"/>
      <c r="C92" s="32"/>
      <c r="D92" s="23" t="s">
        <v>320</v>
      </c>
      <c r="E92" s="12">
        <v>10</v>
      </c>
      <c r="F92" s="10" t="s">
        <v>321</v>
      </c>
      <c r="G92" s="10" t="s">
        <v>322</v>
      </c>
      <c r="H92" s="9"/>
      <c r="I92" s="38"/>
      <c r="J92" s="38"/>
    </row>
    <row r="93" spans="1:10" ht="31.5" customHeight="1">
      <c r="A93" s="29"/>
      <c r="B93" s="29"/>
      <c r="C93" s="32"/>
      <c r="D93" s="23" t="s">
        <v>323</v>
      </c>
      <c r="E93" s="9">
        <v>5</v>
      </c>
      <c r="F93" s="10" t="s">
        <v>324</v>
      </c>
      <c r="G93" s="10" t="s">
        <v>325</v>
      </c>
      <c r="H93" s="9"/>
      <c r="I93" s="38"/>
      <c r="J93" s="38"/>
    </row>
    <row r="94" spans="1:10" ht="21.75" customHeight="1">
      <c r="A94" s="29"/>
      <c r="B94" s="29"/>
      <c r="C94" s="32" t="s">
        <v>326</v>
      </c>
      <c r="D94" s="24" t="s">
        <v>327</v>
      </c>
      <c r="E94" s="9">
        <v>5</v>
      </c>
      <c r="F94" s="10" t="s">
        <v>328</v>
      </c>
      <c r="G94" s="10" t="s">
        <v>329</v>
      </c>
      <c r="H94" s="9"/>
      <c r="I94" s="38"/>
      <c r="J94" s="38"/>
    </row>
    <row r="95" spans="1:10" ht="33.75" customHeight="1">
      <c r="A95" s="29"/>
      <c r="B95" s="29"/>
      <c r="C95" s="32"/>
      <c r="D95" s="24" t="s">
        <v>330</v>
      </c>
      <c r="E95" s="9">
        <v>15</v>
      </c>
      <c r="F95" s="10" t="s">
        <v>331</v>
      </c>
      <c r="G95" s="10" t="s">
        <v>332</v>
      </c>
      <c r="H95" s="9"/>
      <c r="I95" s="38"/>
      <c r="J95" s="38"/>
    </row>
    <row r="96" spans="1:10" ht="43.5" customHeight="1">
      <c r="A96" s="29"/>
      <c r="B96" s="29"/>
      <c r="C96" s="32"/>
      <c r="D96" s="24" t="s">
        <v>333</v>
      </c>
      <c r="E96" s="9">
        <v>15</v>
      </c>
      <c r="F96" s="10" t="s">
        <v>334</v>
      </c>
      <c r="G96" s="10" t="s">
        <v>335</v>
      </c>
      <c r="H96" s="9"/>
      <c r="I96" s="38"/>
      <c r="J96" s="38"/>
    </row>
    <row r="97" spans="1:10" ht="22.5" customHeight="1">
      <c r="A97" s="30" t="s">
        <v>247</v>
      </c>
      <c r="B97" s="29" t="s">
        <v>315</v>
      </c>
      <c r="C97" s="32" t="s">
        <v>336</v>
      </c>
      <c r="D97" s="25" t="s">
        <v>337</v>
      </c>
      <c r="E97" s="9">
        <v>5</v>
      </c>
      <c r="F97" s="10" t="s">
        <v>338</v>
      </c>
      <c r="G97" s="10" t="s">
        <v>339</v>
      </c>
      <c r="H97" s="9"/>
      <c r="I97" s="38"/>
      <c r="J97" s="38"/>
    </row>
    <row r="98" spans="1:10" ht="40.5" customHeight="1">
      <c r="A98" s="30"/>
      <c r="B98" s="29"/>
      <c r="C98" s="32"/>
      <c r="D98" s="25" t="s">
        <v>340</v>
      </c>
      <c r="E98" s="9">
        <v>15</v>
      </c>
      <c r="F98" s="10" t="s">
        <v>341</v>
      </c>
      <c r="G98" s="10" t="s">
        <v>342</v>
      </c>
      <c r="H98" s="9"/>
      <c r="I98" s="38"/>
      <c r="J98" s="38"/>
    </row>
    <row r="99" spans="1:10" ht="51" customHeight="1">
      <c r="A99" s="30"/>
      <c r="B99" s="29"/>
      <c r="C99" s="32"/>
      <c r="D99" s="25" t="s">
        <v>343</v>
      </c>
      <c r="E99" s="9">
        <v>10</v>
      </c>
      <c r="F99" s="10" t="s">
        <v>344</v>
      </c>
      <c r="G99" s="10" t="s">
        <v>345</v>
      </c>
      <c r="H99" s="9"/>
      <c r="I99" s="38"/>
      <c r="J99" s="38"/>
    </row>
    <row r="100" spans="1:10" ht="43.5" customHeight="1">
      <c r="A100" s="30"/>
      <c r="B100" s="31" t="s">
        <v>346</v>
      </c>
      <c r="C100" s="33" t="s">
        <v>347</v>
      </c>
      <c r="D100" s="26" t="s">
        <v>348</v>
      </c>
      <c r="E100" s="9">
        <v>10</v>
      </c>
      <c r="F100" s="10" t="s">
        <v>349</v>
      </c>
      <c r="G100" s="10" t="s">
        <v>350</v>
      </c>
      <c r="H100" s="9"/>
      <c r="I100" s="38"/>
      <c r="J100" s="38"/>
    </row>
    <row r="101" spans="1:10" ht="36.75" customHeight="1">
      <c r="A101" s="30"/>
      <c r="B101" s="31"/>
      <c r="C101" s="35"/>
      <c r="D101" s="26" t="s">
        <v>351</v>
      </c>
      <c r="E101" s="12">
        <v>10</v>
      </c>
      <c r="F101" s="10" t="s">
        <v>352</v>
      </c>
      <c r="G101" s="10" t="s">
        <v>353</v>
      </c>
      <c r="H101" s="9"/>
      <c r="I101" s="38"/>
      <c r="J101" s="38"/>
    </row>
    <row r="102" spans="1:10" ht="39" customHeight="1">
      <c r="A102" s="30"/>
      <c r="B102" s="31"/>
      <c r="C102" s="35"/>
      <c r="D102" s="26" t="s">
        <v>354</v>
      </c>
      <c r="E102" s="12">
        <v>15</v>
      </c>
      <c r="F102" s="10" t="s">
        <v>355</v>
      </c>
      <c r="G102" s="10" t="s">
        <v>356</v>
      </c>
      <c r="H102" s="9"/>
      <c r="I102" s="38"/>
      <c r="J102" s="38"/>
    </row>
    <row r="103" spans="1:10" ht="31.5" customHeight="1">
      <c r="A103" s="30"/>
      <c r="B103" s="31"/>
      <c r="C103" s="8" t="s">
        <v>357</v>
      </c>
      <c r="D103" s="27" t="s">
        <v>358</v>
      </c>
      <c r="E103" s="9">
        <v>10</v>
      </c>
      <c r="F103" s="10" t="s">
        <v>359</v>
      </c>
      <c r="G103" s="11" t="s">
        <v>360</v>
      </c>
      <c r="H103" s="9"/>
      <c r="I103" s="38"/>
      <c r="J103" s="38"/>
    </row>
    <row r="104" spans="1:10" ht="28.5" customHeight="1">
      <c r="A104" s="30"/>
      <c r="B104" s="31"/>
      <c r="C104" s="32" t="s">
        <v>357</v>
      </c>
      <c r="D104" s="27" t="s">
        <v>361</v>
      </c>
      <c r="E104" s="9">
        <v>10</v>
      </c>
      <c r="F104" s="10" t="s">
        <v>362</v>
      </c>
      <c r="G104" s="10" t="s">
        <v>363</v>
      </c>
      <c r="H104" s="9"/>
      <c r="I104" s="38"/>
      <c r="J104" s="38"/>
    </row>
    <row r="105" spans="1:10" ht="43.5" customHeight="1">
      <c r="A105" s="30"/>
      <c r="B105" s="31"/>
      <c r="C105" s="32"/>
      <c r="D105" s="27" t="s">
        <v>364</v>
      </c>
      <c r="E105" s="9">
        <v>15</v>
      </c>
      <c r="F105" s="10" t="s">
        <v>365</v>
      </c>
      <c r="G105" s="10" t="s">
        <v>366</v>
      </c>
      <c r="H105" s="9"/>
      <c r="I105" s="38"/>
      <c r="J105" s="38"/>
    </row>
    <row r="106" spans="1:10" ht="58.5" customHeight="1">
      <c r="A106" s="30"/>
      <c r="B106" s="7" t="s">
        <v>367</v>
      </c>
      <c r="C106" s="8" t="s">
        <v>368</v>
      </c>
      <c r="D106" s="14" t="s">
        <v>369</v>
      </c>
      <c r="E106" s="9">
        <v>50</v>
      </c>
      <c r="F106" s="10" t="s">
        <v>370</v>
      </c>
      <c r="G106" s="11" t="s">
        <v>371</v>
      </c>
      <c r="H106" s="9"/>
      <c r="I106" s="38"/>
      <c r="J106" s="38"/>
    </row>
    <row r="107" spans="1:10" ht="69.75" customHeight="1">
      <c r="A107" s="29" t="s">
        <v>372</v>
      </c>
      <c r="B107" s="29" t="s">
        <v>373</v>
      </c>
      <c r="C107" s="8" t="s">
        <v>374</v>
      </c>
      <c r="D107" s="8" t="s">
        <v>375</v>
      </c>
      <c r="E107" s="9">
        <v>15</v>
      </c>
      <c r="F107" s="10" t="s">
        <v>376</v>
      </c>
      <c r="G107" s="11" t="s">
        <v>377</v>
      </c>
      <c r="H107" s="9"/>
      <c r="I107" s="38"/>
      <c r="J107" s="38"/>
    </row>
    <row r="108" spans="1:10" ht="63" customHeight="1">
      <c r="A108" s="29"/>
      <c r="B108" s="29"/>
      <c r="C108" s="8" t="s">
        <v>378</v>
      </c>
      <c r="D108" s="8" t="s">
        <v>379</v>
      </c>
      <c r="E108" s="9">
        <v>15</v>
      </c>
      <c r="F108" s="10" t="s">
        <v>376</v>
      </c>
      <c r="G108" s="11" t="s">
        <v>380</v>
      </c>
      <c r="H108" s="9"/>
      <c r="I108" s="38"/>
      <c r="J108" s="38"/>
    </row>
    <row r="109" spans="1:10" ht="66" customHeight="1">
      <c r="A109" s="29"/>
      <c r="B109" s="29"/>
      <c r="C109" s="8" t="s">
        <v>381</v>
      </c>
      <c r="D109" s="8" t="s">
        <v>382</v>
      </c>
      <c r="E109" s="9">
        <v>10</v>
      </c>
      <c r="F109" s="10" t="s">
        <v>383</v>
      </c>
      <c r="G109" s="11" t="s">
        <v>384</v>
      </c>
      <c r="H109" s="9"/>
      <c r="I109" s="38"/>
      <c r="J109" s="38"/>
    </row>
    <row r="110" spans="1:10" ht="51" customHeight="1">
      <c r="A110" s="29"/>
      <c r="B110" s="29" t="s">
        <v>385</v>
      </c>
      <c r="C110" s="8" t="s">
        <v>386</v>
      </c>
      <c r="D110" s="8" t="s">
        <v>387</v>
      </c>
      <c r="E110" s="9">
        <v>20</v>
      </c>
      <c r="F110" s="10" t="s">
        <v>388</v>
      </c>
      <c r="G110" s="11" t="s">
        <v>389</v>
      </c>
      <c r="H110" s="9"/>
      <c r="I110" s="38"/>
      <c r="J110" s="38"/>
    </row>
    <row r="111" spans="1:10" ht="49.5" customHeight="1">
      <c r="A111" s="29"/>
      <c r="B111" s="29"/>
      <c r="C111" s="8" t="s">
        <v>390</v>
      </c>
      <c r="D111" s="8" t="s">
        <v>391</v>
      </c>
      <c r="E111" s="9">
        <v>20</v>
      </c>
      <c r="F111" s="10" t="s">
        <v>388</v>
      </c>
      <c r="G111" s="11" t="s">
        <v>392</v>
      </c>
      <c r="H111" s="9"/>
      <c r="I111" s="38"/>
      <c r="J111" s="38"/>
    </row>
    <row r="112" spans="1:10" ht="33.75" customHeight="1">
      <c r="A112" s="29"/>
      <c r="B112" s="29"/>
      <c r="C112" s="8" t="s">
        <v>393</v>
      </c>
      <c r="D112" s="8" t="s">
        <v>394</v>
      </c>
      <c r="E112" s="9">
        <v>10</v>
      </c>
      <c r="F112" s="10" t="s">
        <v>395</v>
      </c>
      <c r="G112" s="11" t="s">
        <v>396</v>
      </c>
      <c r="H112" s="9"/>
      <c r="I112" s="38"/>
      <c r="J112" s="38"/>
    </row>
    <row r="113" spans="1:10" ht="63.75" customHeight="1">
      <c r="A113" s="29"/>
      <c r="B113" s="29"/>
      <c r="C113" s="8" t="s">
        <v>397</v>
      </c>
      <c r="D113" s="28" t="s">
        <v>398</v>
      </c>
      <c r="E113" s="9">
        <v>10</v>
      </c>
      <c r="F113" s="10" t="s">
        <v>399</v>
      </c>
      <c r="G113" s="11" t="s">
        <v>400</v>
      </c>
      <c r="H113" s="9"/>
      <c r="I113" s="38"/>
      <c r="J113" s="38"/>
    </row>
  </sheetData>
  <mergeCells count="63">
    <mergeCell ref="C100:C102"/>
    <mergeCell ref="C104:C105"/>
    <mergeCell ref="G13:G14"/>
    <mergeCell ref="A1:J1"/>
    <mergeCell ref="C88:C90"/>
    <mergeCell ref="C91:C93"/>
    <mergeCell ref="C94:C96"/>
    <mergeCell ref="C97:C99"/>
    <mergeCell ref="C70:C76"/>
    <mergeCell ref="C77:C79"/>
    <mergeCell ref="C80:C82"/>
    <mergeCell ref="C83:C87"/>
    <mergeCell ref="C61:C62"/>
    <mergeCell ref="C63:C64"/>
    <mergeCell ref="C65:C67"/>
    <mergeCell ref="C68:C69"/>
    <mergeCell ref="C48:C50"/>
    <mergeCell ref="C51:C56"/>
    <mergeCell ref="C57:C58"/>
    <mergeCell ref="C59:C60"/>
    <mergeCell ref="C30:C35"/>
    <mergeCell ref="C36:C37"/>
    <mergeCell ref="C39:C45"/>
    <mergeCell ref="C46:C47"/>
    <mergeCell ref="B107:B109"/>
    <mergeCell ref="B110:B113"/>
    <mergeCell ref="C4:C5"/>
    <mergeCell ref="C7:C8"/>
    <mergeCell ref="C13:C14"/>
    <mergeCell ref="C15:C16"/>
    <mergeCell ref="C17:C19"/>
    <mergeCell ref="C20:C23"/>
    <mergeCell ref="C24:C25"/>
    <mergeCell ref="C26:C28"/>
    <mergeCell ref="B83:B90"/>
    <mergeCell ref="B91:B96"/>
    <mergeCell ref="B97:B99"/>
    <mergeCell ref="B100:B105"/>
    <mergeCell ref="B51:B62"/>
    <mergeCell ref="B63:B69"/>
    <mergeCell ref="B70:B79"/>
    <mergeCell ref="B80:B82"/>
    <mergeCell ref="B26:B29"/>
    <mergeCell ref="B30:B37"/>
    <mergeCell ref="B39:B45"/>
    <mergeCell ref="B46:B50"/>
    <mergeCell ref="A70:A79"/>
    <mergeCell ref="A80:A96"/>
    <mergeCell ref="A97:A106"/>
    <mergeCell ref="A107:A113"/>
    <mergeCell ref="A26:A37"/>
    <mergeCell ref="A38:A50"/>
    <mergeCell ref="A51:A62"/>
    <mergeCell ref="A63:A69"/>
    <mergeCell ref="A3:A12"/>
    <mergeCell ref="A13:A14"/>
    <mergeCell ref="A15:A25"/>
    <mergeCell ref="B3:B8"/>
    <mergeCell ref="B9:B10"/>
    <mergeCell ref="B11:B12"/>
    <mergeCell ref="B13:B14"/>
    <mergeCell ref="B15:B16"/>
    <mergeCell ref="B17:B25"/>
  </mergeCells>
  <printOptions/>
  <pageMargins left="0.33055555555555555" right="0.16875" top="0.5784722222222223" bottom="0.4875" header="0.5784722222222223" footer="0.23958333333333334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2013-05-16T03:10:24Z</cp:lastPrinted>
  <dcterms:created xsi:type="dcterms:W3CDTF">1996-12-17T01:32:42Z</dcterms:created>
  <dcterms:modified xsi:type="dcterms:W3CDTF">2018-11-07T02:26:38Z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